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E:\ProjectsCurr\Projects2016\陈燕\hair_curl\99_ms\5_submit\1ajhg\Haircurliness\supplementary_table\"/>
    </mc:Choice>
  </mc:AlternateContent>
  <bookViews>
    <workbookView xWindow="0" yWindow="0" windowWidth="23040" windowHeight="9210"/>
  </bookViews>
  <sheets>
    <sheet name="ST2" sheetId="12" r:id="rId1"/>
  </sheets>
  <definedNames>
    <definedName name="_xlnm._FilterDatabase" localSheetId="0" hidden="1">'ST2'!$B$5:$AZ$711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<sst xmlns="http://schemas.openxmlformats.org/spreadsheetml/2006/main" count="8882" uniqueCount="755">
  <si>
    <t>N</t>
    <phoneticPr fontId="3" type="noConversion"/>
  </si>
  <si>
    <t>CHR</t>
  </si>
  <si>
    <t>BP</t>
  </si>
  <si>
    <t>SNP</t>
  </si>
  <si>
    <t>P</t>
  </si>
  <si>
    <t>BETA</t>
  </si>
  <si>
    <t>_</t>
    <phoneticPr fontId="3" type="noConversion"/>
  </si>
  <si>
    <t>SE</t>
  </si>
  <si>
    <t>T</t>
  </si>
  <si>
    <t>C</t>
  </si>
  <si>
    <t>rs80293268</t>
  </si>
  <si>
    <t>G</t>
  </si>
  <si>
    <t>A</t>
  </si>
  <si>
    <t>rs685746</t>
  </si>
  <si>
    <t>rs607941</t>
  </si>
  <si>
    <t>rs10864458</t>
  </si>
  <si>
    <t>rs652771</t>
  </si>
  <si>
    <t>rs2781232</t>
  </si>
  <si>
    <t>rs668805</t>
  </si>
  <si>
    <t>rs669701</t>
  </si>
  <si>
    <t>rs587916</t>
  </si>
  <si>
    <t>rs6540933</t>
  </si>
  <si>
    <t>rs585870</t>
  </si>
  <si>
    <t>rs1188526</t>
  </si>
  <si>
    <t>rs1188525</t>
  </si>
  <si>
    <t>rs657244</t>
  </si>
  <si>
    <t>rs597438</t>
  </si>
  <si>
    <t>rs636291</t>
  </si>
  <si>
    <t>rs648324</t>
  </si>
  <si>
    <t>rs648399</t>
  </si>
  <si>
    <t>rs662064</t>
  </si>
  <si>
    <t>rs589400</t>
  </si>
  <si>
    <t>rs6658216</t>
  </si>
  <si>
    <t>rs1632108</t>
  </si>
  <si>
    <t>rs683864</t>
  </si>
  <si>
    <t>rs10864459</t>
  </si>
  <si>
    <t>rs2847344</t>
  </si>
  <si>
    <t>rs11203346</t>
  </si>
  <si>
    <t>rs11585357</t>
  </si>
  <si>
    <t>rs11204897</t>
  </si>
  <si>
    <t>rs878549</t>
  </si>
  <si>
    <t>rs75203436</t>
  </si>
  <si>
    <t>rs10788815</t>
  </si>
  <si>
    <t>rs72694821</t>
  </si>
  <si>
    <t>rs10888452</t>
  </si>
  <si>
    <t>rs72694822</t>
  </si>
  <si>
    <t>rs55883933</t>
  </si>
  <si>
    <t>rs145493176</t>
  </si>
  <si>
    <t>rs10788819</t>
  </si>
  <si>
    <t>rs72694826</t>
  </si>
  <si>
    <t>rs12138435</t>
  </si>
  <si>
    <t>rs56147627</t>
  </si>
  <si>
    <t>rs111623044</t>
  </si>
  <si>
    <t>rs67081753</t>
  </si>
  <si>
    <t>rs56390241</t>
  </si>
  <si>
    <t>rs1552604</t>
  </si>
  <si>
    <t>rs11204922</t>
  </si>
  <si>
    <t>rs41265236</t>
  </si>
  <si>
    <t>rs114410520</t>
  </si>
  <si>
    <t>rs61814884</t>
  </si>
  <si>
    <t>rs72696908</t>
  </si>
  <si>
    <t>rs12410789</t>
  </si>
  <si>
    <t>rs72696912</t>
  </si>
  <si>
    <t>rs2999559</t>
  </si>
  <si>
    <t>rs34974291</t>
  </si>
  <si>
    <t>rs115121314</t>
  </si>
  <si>
    <t>rs114156513</t>
  </si>
  <si>
    <t>rs3007671</t>
  </si>
  <si>
    <t>rs2999547</t>
  </si>
  <si>
    <t>rs3007674</t>
  </si>
  <si>
    <t>rs151069963</t>
  </si>
  <si>
    <t>rs61814892</t>
  </si>
  <si>
    <t>rs12134184</t>
  </si>
  <si>
    <t>rs12123975</t>
  </si>
  <si>
    <t>rs2999550</t>
  </si>
  <si>
    <t>rs146765049</t>
  </si>
  <si>
    <t>NA</t>
  </si>
  <si>
    <t>rs3007680</t>
  </si>
  <si>
    <t>rs3007681</t>
  </si>
  <si>
    <t>rs12082156</t>
  </si>
  <si>
    <t>rs12130862</t>
  </si>
  <si>
    <t>rs55668963</t>
  </si>
  <si>
    <t>rs3007684</t>
  </si>
  <si>
    <t>rs61814895</t>
  </si>
  <si>
    <t>rs3124314</t>
  </si>
  <si>
    <t>rs3124315</t>
  </si>
  <si>
    <t>rs3124316</t>
  </si>
  <si>
    <t>rs2069258</t>
  </si>
  <si>
    <t>rs2999563</t>
  </si>
  <si>
    <t>rs116533286</t>
  </si>
  <si>
    <t>rs61814898</t>
  </si>
  <si>
    <t>rs61814899</t>
  </si>
  <si>
    <t>rs11204925</t>
  </si>
  <si>
    <t>rs3001974</t>
  </si>
  <si>
    <t>rs2935208</t>
  </si>
  <si>
    <t>rs9050</t>
  </si>
  <si>
    <t>rs1131471</t>
  </si>
  <si>
    <t>rs2496253</t>
  </si>
  <si>
    <t>rs11803731</t>
  </si>
  <si>
    <t>rs72696935</t>
  </si>
  <si>
    <t>rs36010924</t>
  </si>
  <si>
    <t>rs79491862</t>
  </si>
  <si>
    <t>rs140371183</t>
  </si>
  <si>
    <t>rs3122305</t>
  </si>
  <si>
    <t>rs12144907</t>
  </si>
  <si>
    <t>rs3001978</t>
  </si>
  <si>
    <t>rs4845418</t>
  </si>
  <si>
    <t>rs6700989</t>
  </si>
  <si>
    <t>rs1496036</t>
  </si>
  <si>
    <t>rs12033735</t>
  </si>
  <si>
    <t>rs4845419</t>
  </si>
  <si>
    <t>rs4845420</t>
  </si>
  <si>
    <t>rs10788821</t>
  </si>
  <si>
    <t>rs10788825</t>
  </si>
  <si>
    <t>rs10788826</t>
  </si>
  <si>
    <t>rs79717008</t>
  </si>
  <si>
    <t>rs116481340</t>
  </si>
  <si>
    <t>rs61814928</t>
  </si>
  <si>
    <t>rs74868796</t>
  </si>
  <si>
    <t>rs55932991</t>
  </si>
  <si>
    <t>rs79504262</t>
  </si>
  <si>
    <t>rs11204942</t>
  </si>
  <si>
    <t>rs12030667</t>
  </si>
  <si>
    <t>rs12046937</t>
  </si>
  <si>
    <t>rs12042665</t>
  </si>
  <si>
    <t>rs75435515</t>
  </si>
  <si>
    <t>rs9435973</t>
  </si>
  <si>
    <t>rs142660239</t>
  </si>
  <si>
    <t>rs61816761</t>
  </si>
  <si>
    <t>rs75481929</t>
  </si>
  <si>
    <t>rs77721552</t>
  </si>
  <si>
    <t>rs1933063</t>
  </si>
  <si>
    <t>rs1933064</t>
  </si>
  <si>
    <t>rs61816764</t>
  </si>
  <si>
    <t>rs1858483</t>
  </si>
  <si>
    <t>rs3126096</t>
  </si>
  <si>
    <t>rs2050631</t>
  </si>
  <si>
    <t>rs11205000</t>
  </si>
  <si>
    <t>rs11579061</t>
  </si>
  <si>
    <t>rs6587669</t>
  </si>
  <si>
    <t>rs1923492</t>
  </si>
  <si>
    <t>rs4240876</t>
  </si>
  <si>
    <t>rs4240877</t>
  </si>
  <si>
    <t>rs4845763</t>
  </si>
  <si>
    <t>rs10888487</t>
  </si>
  <si>
    <t>rs2146114</t>
  </si>
  <si>
    <t>rs6679896</t>
  </si>
  <si>
    <t>rs4845432</t>
  </si>
  <si>
    <t>rs941933</t>
  </si>
  <si>
    <t>rs6688303</t>
  </si>
  <si>
    <t>rs1923513</t>
  </si>
  <si>
    <t>rs4297299</t>
  </si>
  <si>
    <t>rs6691989</t>
  </si>
  <si>
    <t>rs1951523</t>
  </si>
  <si>
    <t>rs561260</t>
  </si>
  <si>
    <t>rs2146118</t>
  </si>
  <si>
    <t>rs1923500</t>
  </si>
  <si>
    <t>rs4845434</t>
  </si>
  <si>
    <t>rs4240878</t>
  </si>
  <si>
    <t>rs4240879</t>
  </si>
  <si>
    <t>rs4240880</t>
  </si>
  <si>
    <t>rs4240881</t>
  </si>
  <si>
    <t>rs1923497</t>
  </si>
  <si>
    <t>rs6666237</t>
  </si>
  <si>
    <t>rs6587673</t>
  </si>
  <si>
    <t>rs17597997</t>
  </si>
  <si>
    <t>rs57666146</t>
  </si>
  <si>
    <t>rs6700998</t>
  </si>
  <si>
    <t>rs12134605</t>
  </si>
  <si>
    <t>rs12116760</t>
  </si>
  <si>
    <t>rs6587675</t>
  </si>
  <si>
    <t>rs7512558</t>
  </si>
  <si>
    <t>rs10736384</t>
  </si>
  <si>
    <t>rs952180</t>
  </si>
  <si>
    <t>rs10888489</t>
  </si>
  <si>
    <t>rs11205006</t>
  </si>
  <si>
    <t>rs10788840</t>
  </si>
  <si>
    <t>rs12144049</t>
  </si>
  <si>
    <t>rs6704503</t>
  </si>
  <si>
    <t>rs6667139</t>
  </si>
  <si>
    <t>rs6661961</t>
  </si>
  <si>
    <t>rs6659519</t>
  </si>
  <si>
    <t>rs6659521</t>
  </si>
  <si>
    <t>rs2146116</t>
  </si>
  <si>
    <t>rs2146115</t>
  </si>
  <si>
    <t>rs13373771</t>
  </si>
  <si>
    <t>rs34406913</t>
  </si>
  <si>
    <t>rs1923494</t>
  </si>
  <si>
    <t>rs61815578</t>
  </si>
  <si>
    <t>rs12733078</t>
  </si>
  <si>
    <t>rs61813862</t>
  </si>
  <si>
    <t>rs4845772</t>
  </si>
  <si>
    <t>rs4845773</t>
  </si>
  <si>
    <t>rs4845774</t>
  </si>
  <si>
    <t>rs4845439</t>
  </si>
  <si>
    <t>rs11205007</t>
  </si>
  <si>
    <t>rs6698520</t>
  </si>
  <si>
    <t>rs2203891</t>
  </si>
  <si>
    <t>rs4845777</t>
  </si>
  <si>
    <t>rs476589</t>
  </si>
  <si>
    <t>rs908922</t>
  </si>
  <si>
    <t>rs1199150</t>
  </si>
  <si>
    <t>rs4240882</t>
  </si>
  <si>
    <t>rs11205010</t>
  </si>
  <si>
    <t>rs12723774</t>
  </si>
  <si>
    <t>rs574749</t>
  </si>
  <si>
    <t>rs12123907</t>
  </si>
  <si>
    <t>rs2181173</t>
  </si>
  <si>
    <t>rs6669608</t>
  </si>
  <si>
    <t>rs7535188</t>
  </si>
  <si>
    <t>rs499913</t>
  </si>
  <si>
    <t>rs4845779</t>
  </si>
  <si>
    <t>rs1885531</t>
  </si>
  <si>
    <t>rs1415432</t>
  </si>
  <si>
    <t>rs6587679</t>
  </si>
  <si>
    <t>rs11581947</t>
  </si>
  <si>
    <t>rs6658925</t>
  </si>
  <si>
    <t>rs11205014</t>
  </si>
  <si>
    <t>rs2105117</t>
  </si>
  <si>
    <t>rs3753451</t>
  </si>
  <si>
    <t>rs4845441</t>
  </si>
  <si>
    <t>rs4845442</t>
  </si>
  <si>
    <t>rs6671924</t>
  </si>
  <si>
    <t>rs477621</t>
  </si>
  <si>
    <t>rs3753448</t>
  </si>
  <si>
    <t>rs557057</t>
  </si>
  <si>
    <t>rs2282296</t>
  </si>
  <si>
    <t>rs1053588</t>
  </si>
  <si>
    <t>rs1053590</t>
  </si>
  <si>
    <t>rs4845780</t>
  </si>
  <si>
    <t>rs488393</t>
  </si>
  <si>
    <t>rs548252</t>
  </si>
  <si>
    <t>rs2181172</t>
  </si>
  <si>
    <t>rs12132469</t>
  </si>
  <si>
    <t>rs4845782</t>
  </si>
  <si>
    <t>rs4845783</t>
  </si>
  <si>
    <t>rs10888491</t>
  </si>
  <si>
    <t>rs499697</t>
  </si>
  <si>
    <t>rs493133</t>
  </si>
  <si>
    <t>rs4845784</t>
  </si>
  <si>
    <t>rs1970283</t>
  </si>
  <si>
    <t>rs1001834</t>
  </si>
  <si>
    <t>rs1538084</t>
  </si>
  <si>
    <t>rs11205018</t>
  </si>
  <si>
    <t>rs545418</t>
  </si>
  <si>
    <t>rs12116609</t>
  </si>
  <si>
    <t>rs526099</t>
  </si>
  <si>
    <t>rs525960</t>
  </si>
  <si>
    <t>rs10888492</t>
  </si>
  <si>
    <t>rs11584191</t>
  </si>
  <si>
    <t>rs11590073</t>
  </si>
  <si>
    <t>rs498184</t>
  </si>
  <si>
    <t>rs10888493</t>
  </si>
  <si>
    <t>rs2146120</t>
  </si>
  <si>
    <t>rs6692209</t>
  </si>
  <si>
    <t>rs11205023</t>
  </si>
  <si>
    <t>rs4845443</t>
  </si>
  <si>
    <t>rs1337341</t>
  </si>
  <si>
    <t>rs1337340</t>
  </si>
  <si>
    <t>rs569032</t>
  </si>
  <si>
    <t>rs1572534</t>
  </si>
  <si>
    <t>rs1572533</t>
  </si>
  <si>
    <t>rs4845785</t>
  </si>
  <si>
    <t>rs4845786</t>
  </si>
  <si>
    <t>rs528427</t>
  </si>
  <si>
    <t>rs478926</t>
  </si>
  <si>
    <t>rs1337338</t>
  </si>
  <si>
    <t>rs6587681</t>
  </si>
  <si>
    <t>rs1856121</t>
  </si>
  <si>
    <t>rs1856120</t>
  </si>
  <si>
    <t>rs1856119</t>
  </si>
  <si>
    <t>rs945789</t>
  </si>
  <si>
    <t>rs945788</t>
  </si>
  <si>
    <t>rs908927</t>
  </si>
  <si>
    <t>rs474086</t>
  </si>
  <si>
    <t>rs578382</t>
  </si>
  <si>
    <t>rs549044</t>
  </si>
  <si>
    <t>rs10788842</t>
  </si>
  <si>
    <t>rs10888494</t>
  </si>
  <si>
    <t>rs12059256</t>
  </si>
  <si>
    <t>rs1123567</t>
  </si>
  <si>
    <t>rs7529136</t>
  </si>
  <si>
    <t>rs1538083</t>
  </si>
  <si>
    <t>rs1538082</t>
  </si>
  <si>
    <t>rs7532535</t>
  </si>
  <si>
    <t>rs7518654</t>
  </si>
  <si>
    <t>rs533917</t>
  </si>
  <si>
    <t>rs12129646</t>
  </si>
  <si>
    <t>rs539393</t>
  </si>
  <si>
    <t>rs564107</t>
  </si>
  <si>
    <t>rs4845788</t>
  </si>
  <si>
    <t>rs491077</t>
  </si>
  <si>
    <t>rs568661</t>
  </si>
  <si>
    <t>rs4570426</t>
  </si>
  <si>
    <t>rs4477278</t>
  </si>
  <si>
    <t>rs4278377</t>
  </si>
  <si>
    <t>rs80005696</t>
  </si>
  <si>
    <t>rs6673418</t>
  </si>
  <si>
    <t>rs138038303</t>
  </si>
  <si>
    <t>rs6658474</t>
  </si>
  <si>
    <t>rs140311820</t>
  </si>
  <si>
    <t>rs75513934</t>
  </si>
  <si>
    <t>rs144873910</t>
  </si>
  <si>
    <t>rs138657579</t>
  </si>
  <si>
    <t>rs531470</t>
  </si>
  <si>
    <t>rs530343</t>
  </si>
  <si>
    <t>rs557164</t>
  </si>
  <si>
    <t>rs7523482</t>
  </si>
  <si>
    <t>rs4408154</t>
  </si>
  <si>
    <t>rs4562627</t>
  </si>
  <si>
    <t>rs4570427</t>
  </si>
  <si>
    <t>rs4543798</t>
  </si>
  <si>
    <t>rs7538819</t>
  </si>
  <si>
    <t>rs7539031</t>
  </si>
  <si>
    <t>rs486283</t>
  </si>
  <si>
    <t>rs550641</t>
  </si>
  <si>
    <t>rs11205030</t>
  </si>
  <si>
    <t>rs4240883</t>
  </si>
  <si>
    <t>rs569232</t>
  </si>
  <si>
    <t>rs7530609</t>
  </si>
  <si>
    <t>rs7544564</t>
  </si>
  <si>
    <t>rs11205031</t>
  </si>
  <si>
    <t>rs11205032</t>
  </si>
  <si>
    <t>rs7547628</t>
  </si>
  <si>
    <t>rs7545336</t>
  </si>
  <si>
    <t>rs11205033</t>
  </si>
  <si>
    <t>rs4596895</t>
  </si>
  <si>
    <t>rs4845789</t>
  </si>
  <si>
    <t>rs7531317</t>
  </si>
  <si>
    <t>rs6587686</t>
  </si>
  <si>
    <t>rs6587688</t>
  </si>
  <si>
    <t>rs4240884</t>
  </si>
  <si>
    <t>rs4240885</t>
  </si>
  <si>
    <t>rs9645407</t>
  </si>
  <si>
    <t>rs4845444</t>
  </si>
  <si>
    <t>rs4240886</t>
  </si>
  <si>
    <t>rs4240887</t>
  </si>
  <si>
    <t>rs79933369</t>
  </si>
  <si>
    <t>rs6687126</t>
  </si>
  <si>
    <t>rs6674451</t>
  </si>
  <si>
    <t>rs7550769</t>
  </si>
  <si>
    <t>rs7529157</t>
  </si>
  <si>
    <t>rs1988805</t>
  </si>
  <si>
    <t>rs7529441</t>
  </si>
  <si>
    <t>rs10888499</t>
  </si>
  <si>
    <t>rs71626721</t>
  </si>
  <si>
    <t>rs10888500</t>
  </si>
  <si>
    <t>rs11205035</t>
  </si>
  <si>
    <t>rs4112786</t>
  </si>
  <si>
    <t>rs4112785</t>
  </si>
  <si>
    <t>rs4240889</t>
  </si>
  <si>
    <t>rs4240890</t>
  </si>
  <si>
    <t>rs61813914</t>
  </si>
  <si>
    <t>rs115813648</t>
  </si>
  <si>
    <t>rs9989836</t>
  </si>
  <si>
    <t>rs7605323</t>
  </si>
  <si>
    <t>rs12997742</t>
  </si>
  <si>
    <t>rs13021710</t>
  </si>
  <si>
    <t>rs71414824</t>
  </si>
  <si>
    <t>rs13028458</t>
  </si>
  <si>
    <t>rs1523303</t>
  </si>
  <si>
    <t>rs12619598</t>
  </si>
  <si>
    <t>rs35936451</t>
  </si>
  <si>
    <t>rs1016121</t>
  </si>
  <si>
    <t>rs34579452</t>
  </si>
  <si>
    <t>rs12991163</t>
  </si>
  <si>
    <t>rs12996618</t>
  </si>
  <si>
    <t>rs2215021</t>
  </si>
  <si>
    <t>rs2190649</t>
  </si>
  <si>
    <t>rs13011532</t>
  </si>
  <si>
    <t>rs12469657</t>
  </si>
  <si>
    <t>rs11126276</t>
  </si>
  <si>
    <t>rs11126277</t>
  </si>
  <si>
    <t>rs62151615</t>
  </si>
  <si>
    <t>rs12989086</t>
  </si>
  <si>
    <t>rs12989268</t>
  </si>
  <si>
    <t>rs13016438</t>
  </si>
  <si>
    <t>rs35290711</t>
  </si>
  <si>
    <t>rs62151617</t>
  </si>
  <si>
    <t>rs17005905</t>
  </si>
  <si>
    <t>rs17005907</t>
  </si>
  <si>
    <t>rs17005910</t>
  </si>
  <si>
    <t>rs692173</t>
  </si>
  <si>
    <t>rs645163</t>
  </si>
  <si>
    <t>rs1467320</t>
  </si>
  <si>
    <t>rs1722196</t>
  </si>
  <si>
    <t>rs692243</t>
  </si>
  <si>
    <t>rs730947</t>
  </si>
  <si>
    <t>rs691574</t>
  </si>
  <si>
    <t>rs2556387</t>
  </si>
  <si>
    <t>rs4672902</t>
  </si>
  <si>
    <t>rs59128424</t>
  </si>
  <si>
    <t>rs145568476</t>
  </si>
  <si>
    <t>rs11691497</t>
  </si>
  <si>
    <t>rs2385196</t>
  </si>
  <si>
    <t>rs6744479</t>
  </si>
  <si>
    <t>rs10193725</t>
  </si>
  <si>
    <t>rs744092</t>
  </si>
  <si>
    <t>rs7558440</t>
  </si>
  <si>
    <t>rs13388102</t>
  </si>
  <si>
    <t>rs4672903</t>
  </si>
  <si>
    <t>rs6754599</t>
  </si>
  <si>
    <t>rs57642653</t>
  </si>
  <si>
    <t>rs12053317</t>
  </si>
  <si>
    <t>rs3806557</t>
  </si>
  <si>
    <t>rs3856551</t>
  </si>
  <si>
    <t>rs74333950</t>
  </si>
  <si>
    <t>rs10177996</t>
  </si>
  <si>
    <t>rs143248068</t>
  </si>
  <si>
    <t>rs7571600</t>
  </si>
  <si>
    <t>rs2385199</t>
  </si>
  <si>
    <t>rs10932786</t>
  </si>
  <si>
    <t>rs67367269</t>
  </si>
  <si>
    <t>rs121908120</t>
  </si>
  <si>
    <t>rs7349332</t>
  </si>
  <si>
    <t>rs4674347</t>
  </si>
  <si>
    <t>rs59788230</t>
  </si>
  <si>
    <t>rs4574113</t>
  </si>
  <si>
    <t>rs150011851</t>
  </si>
  <si>
    <t>rs145222026</t>
  </si>
  <si>
    <t>rs10932787</t>
  </si>
  <si>
    <t>rs10932788</t>
  </si>
  <si>
    <t>rs10932789</t>
  </si>
  <si>
    <t>rs7571111</t>
  </si>
  <si>
    <t>rs4674348</t>
  </si>
  <si>
    <t>rs4674349</t>
  </si>
  <si>
    <t>rs6723140</t>
  </si>
  <si>
    <t>rs6723251</t>
  </si>
  <si>
    <t>rs61020978</t>
  </si>
  <si>
    <t>rs6716209</t>
  </si>
  <si>
    <t>rs11889698</t>
  </si>
  <si>
    <t>rs77157375</t>
  </si>
  <si>
    <t>rs11895563</t>
  </si>
  <si>
    <t>rs4674350</t>
  </si>
  <si>
    <t>rs4674351</t>
  </si>
  <si>
    <t>rs188488867</t>
  </si>
  <si>
    <t>rs6735914</t>
  </si>
  <si>
    <t>rs78384968</t>
  </si>
  <si>
    <t>rs6436099</t>
  </si>
  <si>
    <t>rs12469292</t>
  </si>
  <si>
    <t>rs10932791</t>
  </si>
  <si>
    <t>rs9917227</t>
  </si>
  <si>
    <t>rs6436100</t>
  </si>
  <si>
    <t>rs10170248</t>
  </si>
  <si>
    <t>rs6436101</t>
  </si>
  <si>
    <t>rs4672907</t>
  </si>
  <si>
    <t>rs4672908</t>
  </si>
  <si>
    <t>rs6436102</t>
  </si>
  <si>
    <t>rs6436103</t>
  </si>
  <si>
    <t>rs36115038</t>
  </si>
  <si>
    <t>rs9677752</t>
  </si>
  <si>
    <t>rs114014734</t>
  </si>
  <si>
    <t>rs146199923</t>
  </si>
  <si>
    <t>rs4859524</t>
  </si>
  <si>
    <t>rs1958276</t>
  </si>
  <si>
    <t>rs28679752</t>
  </si>
  <si>
    <t>rs12511033</t>
  </si>
  <si>
    <t>rs10028695</t>
  </si>
  <si>
    <t>rs10023496</t>
  </si>
  <si>
    <t>rs385693</t>
  </si>
  <si>
    <t>rs345507</t>
  </si>
  <si>
    <t>rs345502</t>
  </si>
  <si>
    <t>rs406143</t>
  </si>
  <si>
    <t>rs425288</t>
  </si>
  <si>
    <t>rs345532</t>
  </si>
  <si>
    <t>rs7441599</t>
  </si>
  <si>
    <t>rs345530</t>
  </si>
  <si>
    <t>rs345529</t>
  </si>
  <si>
    <t>rs345527</t>
  </si>
  <si>
    <t>rs345526</t>
  </si>
  <si>
    <t>rs345525</t>
  </si>
  <si>
    <t>rs168283</t>
  </si>
  <si>
    <t>rs345520</t>
  </si>
  <si>
    <t>rs345519</t>
  </si>
  <si>
    <t>rs345518</t>
  </si>
  <si>
    <t>rs11944836</t>
  </si>
  <si>
    <t>rs67050216</t>
  </si>
  <si>
    <t>rs11098139</t>
  </si>
  <si>
    <t>rs13103319</t>
  </si>
  <si>
    <t>rs345501</t>
  </si>
  <si>
    <t>rs345500</t>
  </si>
  <si>
    <t>rs345499</t>
  </si>
  <si>
    <t>rs345498</t>
  </si>
  <si>
    <t>rs345497</t>
  </si>
  <si>
    <t>rs345496</t>
  </si>
  <si>
    <t>rs345495</t>
  </si>
  <si>
    <t>rs11737491</t>
  </si>
  <si>
    <t>rs345494</t>
  </si>
  <si>
    <t>rs168282</t>
  </si>
  <si>
    <t>rs345493</t>
  </si>
  <si>
    <t>rs531553</t>
  </si>
  <si>
    <t>rs506863</t>
  </si>
  <si>
    <t>rs436034</t>
  </si>
  <si>
    <t>rs367279</t>
  </si>
  <si>
    <t>rs384373</t>
  </si>
  <si>
    <t>rs1753085</t>
  </si>
  <si>
    <t>rs440095</t>
  </si>
  <si>
    <t>rs447200</t>
  </si>
  <si>
    <t>rs393285</t>
  </si>
  <si>
    <t>rs1260807</t>
  </si>
  <si>
    <t>rs1268789</t>
  </si>
  <si>
    <t>rs1268788</t>
  </si>
  <si>
    <t>rs431907</t>
  </si>
  <si>
    <t>rs371273</t>
  </si>
  <si>
    <t>rs375726</t>
  </si>
  <si>
    <t>rs6814410</t>
  </si>
  <si>
    <t>rs424766</t>
  </si>
  <si>
    <t>rs120233</t>
  </si>
  <si>
    <t>rs22078</t>
  </si>
  <si>
    <t>rs1385131</t>
  </si>
  <si>
    <t>rs398237</t>
  </si>
  <si>
    <t>rs67458307</t>
  </si>
  <si>
    <t>rs529184</t>
  </si>
  <si>
    <t>rs528131</t>
  </si>
  <si>
    <t>rs345546</t>
  </si>
  <si>
    <t>rs345545</t>
  </si>
  <si>
    <t>rs345544</t>
  </si>
  <si>
    <t>rs2100484</t>
  </si>
  <si>
    <t>rs6833805</t>
  </si>
  <si>
    <t>rs6835769</t>
  </si>
  <si>
    <t>rs11936250</t>
  </si>
  <si>
    <t>rs11945678</t>
  </si>
  <si>
    <t>rs345542</t>
  </si>
  <si>
    <t>rs345541</t>
  </si>
  <si>
    <t>rs55763205</t>
  </si>
  <si>
    <t>rs1385130</t>
  </si>
  <si>
    <t>rs877475</t>
  </si>
  <si>
    <t>rs923020</t>
  </si>
  <si>
    <t>rs10033307</t>
  </si>
  <si>
    <t>rs6847369</t>
  </si>
  <si>
    <t>rs7661165</t>
  </si>
  <si>
    <t>rs989028</t>
  </si>
  <si>
    <t>rs6533661</t>
  </si>
  <si>
    <t>rs6857181</t>
  </si>
  <si>
    <t>rs6825981</t>
  </si>
  <si>
    <t>rs986926</t>
  </si>
  <si>
    <t>rs986925</t>
  </si>
  <si>
    <t>rs4975061</t>
  </si>
  <si>
    <t>rs4975098</t>
  </si>
  <si>
    <t>rs11737586</t>
  </si>
  <si>
    <t>rs2054721</t>
  </si>
  <si>
    <t>rs2035511</t>
  </si>
  <si>
    <t>rs1484331</t>
  </si>
  <si>
    <t>rs4975065</t>
  </si>
  <si>
    <t>rs6816851</t>
  </si>
  <si>
    <t>rs2903470</t>
  </si>
  <si>
    <t>rs7699000</t>
  </si>
  <si>
    <t>rs3762844</t>
  </si>
  <si>
    <t>rs2867068</t>
  </si>
  <si>
    <t>rs2867070</t>
  </si>
  <si>
    <t>rs11730871</t>
  </si>
  <si>
    <t>rs4975067</t>
  </si>
  <si>
    <t>rs959539</t>
  </si>
  <si>
    <t>rs10026662</t>
  </si>
  <si>
    <t>rs753752</t>
  </si>
  <si>
    <t>rs753751</t>
  </si>
  <si>
    <t>rs2645143</t>
  </si>
  <si>
    <t>rs2627648</t>
  </si>
  <si>
    <t>rs2627649</t>
  </si>
  <si>
    <t>rs2645144</t>
  </si>
  <si>
    <t>rs2645145</t>
  </si>
  <si>
    <t>rs1496584</t>
  </si>
  <si>
    <t>rs2627650</t>
  </si>
  <si>
    <t>rs1496583</t>
  </si>
  <si>
    <t>rs1496582</t>
  </si>
  <si>
    <t>rs1496581</t>
  </si>
  <si>
    <t>rs62308116</t>
  </si>
  <si>
    <t>rs2645146</t>
  </si>
  <si>
    <t>rs2627656</t>
  </si>
  <si>
    <t>rs2627655</t>
  </si>
  <si>
    <t>rs2645147</t>
  </si>
  <si>
    <t>rs2645148</t>
  </si>
  <si>
    <t>rs2645149</t>
  </si>
  <si>
    <t>rs2627654</t>
  </si>
  <si>
    <t>rs1484343</t>
  </si>
  <si>
    <t>rs1484342</t>
  </si>
  <si>
    <t>rs2627651</t>
  </si>
  <si>
    <t>rs2627653</t>
  </si>
  <si>
    <t>rs13106736</t>
  </si>
  <si>
    <t>rs34840208</t>
  </si>
  <si>
    <t>rs1006079</t>
  </si>
  <si>
    <t>rs17003266</t>
  </si>
  <si>
    <t>rs10018235</t>
  </si>
  <si>
    <t>rs28566963</t>
  </si>
  <si>
    <t>rs1027444</t>
  </si>
  <si>
    <t>rs949507</t>
  </si>
  <si>
    <t>rs10001798</t>
  </si>
  <si>
    <t>rs924149</t>
  </si>
  <si>
    <t>rs3899004</t>
  </si>
  <si>
    <t>rs10001918</t>
  </si>
  <si>
    <t>rs36095733</t>
  </si>
  <si>
    <t>rs7674053</t>
  </si>
  <si>
    <t>rs28522970</t>
  </si>
  <si>
    <t>rs4975131</t>
  </si>
  <si>
    <t>rs4975132</t>
  </si>
  <si>
    <t>rs4975134</t>
  </si>
  <si>
    <t>rs7677541</t>
  </si>
  <si>
    <t>rs7695038</t>
  </si>
  <si>
    <t>rs2867448</t>
  </si>
  <si>
    <t>rs2867449</t>
  </si>
  <si>
    <t>rs2867453</t>
  </si>
  <si>
    <t>rs60438529</t>
  </si>
  <si>
    <t>rs60028211</t>
  </si>
  <si>
    <t>rs56941652</t>
  </si>
  <si>
    <t>rs9990780</t>
  </si>
  <si>
    <t>rs10033081</t>
  </si>
  <si>
    <t>rs67201837</t>
  </si>
  <si>
    <t>rs55649143</t>
  </si>
  <si>
    <t>rs28449192</t>
  </si>
  <si>
    <t>rs17003293</t>
  </si>
  <si>
    <t>rs17003294</t>
  </si>
  <si>
    <t>rs10020703</t>
  </si>
  <si>
    <t>rs10028215</t>
  </si>
  <si>
    <t>rs10006660</t>
  </si>
  <si>
    <t>rs10028729</t>
  </si>
  <si>
    <t>rs12332067</t>
  </si>
  <si>
    <t>rs28505110</t>
  </si>
  <si>
    <t>rs10030160</t>
  </si>
  <si>
    <t>rs13108822</t>
  </si>
  <si>
    <t>rs62310307</t>
  </si>
  <si>
    <t>rs10030759</t>
  </si>
  <si>
    <t>rs10033137</t>
  </si>
  <si>
    <t>rs9999496</t>
  </si>
  <si>
    <t>rs1390747</t>
  </si>
  <si>
    <t>rs1390746</t>
  </si>
  <si>
    <t>rs4453958</t>
  </si>
  <si>
    <t>rs62310309</t>
  </si>
  <si>
    <t>rs62310310</t>
  </si>
  <si>
    <t>rs4610364</t>
  </si>
  <si>
    <t>rs6533756</t>
  </si>
  <si>
    <t>rs7689740</t>
  </si>
  <si>
    <t>rs7664814</t>
  </si>
  <si>
    <t>rs10031621</t>
  </si>
  <si>
    <t>rs2489249</t>
  </si>
  <si>
    <t>rs2489250</t>
  </si>
  <si>
    <t>rs6602296</t>
  </si>
  <si>
    <t>rs10795612</t>
  </si>
  <si>
    <t>rs10795613</t>
  </si>
  <si>
    <t>rs10795614</t>
  </si>
  <si>
    <t>rs4749740</t>
  </si>
  <si>
    <t>rs1415885</t>
  </si>
  <si>
    <t>rs1999874</t>
  </si>
  <si>
    <t>rs1999873</t>
  </si>
  <si>
    <t>rs1999872</t>
  </si>
  <si>
    <t>rs4749753</t>
  </si>
  <si>
    <t>rs1361154</t>
  </si>
  <si>
    <t>rs1819622</t>
  </si>
  <si>
    <t>rs12264345</t>
  </si>
  <si>
    <t>rs10905343</t>
  </si>
  <si>
    <t>rs1890240</t>
  </si>
  <si>
    <t>rs2219783</t>
  </si>
  <si>
    <t>rs11170678</t>
  </si>
  <si>
    <t>rs10444559</t>
  </si>
  <si>
    <t>rs142804784</t>
  </si>
  <si>
    <t>rs17843009</t>
  </si>
  <si>
    <t>rs17843006</t>
  </si>
  <si>
    <t>rs3829598</t>
  </si>
  <si>
    <t>rs9635727</t>
  </si>
  <si>
    <t>rs9911194</t>
  </si>
  <si>
    <t>rs74878826</t>
  </si>
  <si>
    <t>rs11078976</t>
  </si>
  <si>
    <t>rs28738951</t>
  </si>
  <si>
    <t>rs9908184</t>
  </si>
  <si>
    <t>rs8079326</t>
  </si>
  <si>
    <t>rs3914037</t>
  </si>
  <si>
    <t>rs35118803</t>
  </si>
  <si>
    <t>rs1818409</t>
  </si>
  <si>
    <t>rs3815561</t>
  </si>
  <si>
    <t>rs17843047</t>
  </si>
  <si>
    <t>rs17843046</t>
  </si>
  <si>
    <t>rs9891609</t>
  </si>
  <si>
    <t>rs74833559</t>
  </si>
  <si>
    <t>rs9902759</t>
  </si>
  <si>
    <t>rs8072053</t>
  </si>
  <si>
    <t>rs8074181</t>
  </si>
  <si>
    <t>rs9904444</t>
  </si>
  <si>
    <t>rs12103905</t>
  </si>
  <si>
    <t>rs12103734</t>
  </si>
  <si>
    <t>rs112853618</t>
  </si>
  <si>
    <t>rs12602481</t>
  </si>
  <si>
    <t>rs6503576</t>
  </si>
  <si>
    <t>rs8074877</t>
  </si>
  <si>
    <t>rs6503577</t>
  </si>
  <si>
    <t>rs9635728</t>
  </si>
  <si>
    <t>rs6503578</t>
  </si>
  <si>
    <t>rs6503579</t>
  </si>
  <si>
    <t>rs8080110</t>
  </si>
  <si>
    <t>rs9889309</t>
  </si>
  <si>
    <t>rs7208730</t>
  </si>
  <si>
    <t>rs75173658</t>
  </si>
  <si>
    <t>rs8073223</t>
  </si>
  <si>
    <t>rs12452257</t>
  </si>
  <si>
    <t>rs79416993</t>
  </si>
  <si>
    <t>rs143290289</t>
  </si>
  <si>
    <t>rs393147</t>
  </si>
  <si>
    <t>rs6010955</t>
  </si>
  <si>
    <t>rs186332</t>
  </si>
  <si>
    <t>rs310644</t>
  </si>
  <si>
    <t>rs374800</t>
  </si>
  <si>
    <t>rs310642</t>
  </si>
  <si>
    <t>rs56210557</t>
  </si>
  <si>
    <t>rs310639</t>
  </si>
  <si>
    <t>rs385261</t>
  </si>
  <si>
    <t>rs310647</t>
  </si>
  <si>
    <t>rs310649</t>
  </si>
  <si>
    <t>rs310651</t>
  </si>
  <si>
    <t>rs310652</t>
  </si>
  <si>
    <t>rs310654</t>
  </si>
  <si>
    <t>rs310655</t>
  </si>
  <si>
    <t>rs310658</t>
  </si>
  <si>
    <t>rs404613</t>
  </si>
  <si>
    <t>rs378483</t>
  </si>
  <si>
    <t>rs366019</t>
  </si>
  <si>
    <t>Loci</t>
    <phoneticPr fontId="3" type="noConversion"/>
  </si>
  <si>
    <t>_</t>
    <phoneticPr fontId="4" type="noConversion"/>
  </si>
  <si>
    <t>P</t>
    <phoneticPr fontId="4" type="noConversion"/>
  </si>
  <si>
    <t>_</t>
    <phoneticPr fontId="3" type="noConversion"/>
  </si>
  <si>
    <t>rs17646946</t>
    <phoneticPr fontId="3" type="noConversion"/>
  </si>
  <si>
    <t>N</t>
    <phoneticPr fontId="3" type="noConversion"/>
  </si>
  <si>
    <t>SE</t>
    <phoneticPr fontId="3" type="noConversion"/>
  </si>
  <si>
    <t>P</t>
    <phoneticPr fontId="3" type="noConversion"/>
  </si>
  <si>
    <t>BETA</t>
    <phoneticPr fontId="3" type="noConversion"/>
  </si>
  <si>
    <t>rs78924983</t>
    <phoneticPr fontId="3" type="noConversion"/>
  </si>
  <si>
    <t>rs61816766</t>
    <phoneticPr fontId="3" type="noConversion"/>
  </si>
  <si>
    <t>rs2008485</t>
    <phoneticPr fontId="3" type="noConversion"/>
  </si>
  <si>
    <t>rs454598</t>
    <phoneticPr fontId="3" type="noConversion"/>
  </si>
  <si>
    <t>BETA</t>
    <phoneticPr fontId="3" type="noConversion"/>
  </si>
  <si>
    <t>rs1188529</t>
    <phoneticPr fontId="3" type="noConversion"/>
  </si>
  <si>
    <t xml:space="preserve"> </t>
    <phoneticPr fontId="3" type="noConversion"/>
  </si>
  <si>
    <t>SE</t>
    <phoneticPr fontId="3" type="noConversion"/>
  </si>
  <si>
    <t>SE</t>
    <phoneticPr fontId="3" type="noConversion"/>
  </si>
  <si>
    <t>ERF (N=977)</t>
    <phoneticPr fontId="3" type="noConversion"/>
  </si>
  <si>
    <r>
      <t>S</t>
    </r>
    <r>
      <rPr>
        <b/>
        <sz val="11"/>
        <color theme="1"/>
        <rFont val="等线"/>
        <family val="3"/>
        <charset val="134"/>
        <scheme val="minor"/>
      </rPr>
      <t>E</t>
    </r>
    <phoneticPr fontId="3" type="noConversion"/>
  </si>
  <si>
    <t>NA</t>
    <phoneticPr fontId="3" type="noConversion"/>
  </si>
  <si>
    <t>BETA</t>
    <phoneticPr fontId="3" type="noConversion"/>
  </si>
  <si>
    <t>_</t>
    <phoneticPr fontId="3" type="noConversion"/>
  </si>
  <si>
    <t>fEA</t>
    <phoneticPr fontId="3" type="noConversion"/>
  </si>
  <si>
    <r>
      <t>E</t>
    </r>
    <r>
      <rPr>
        <b/>
        <sz val="11"/>
        <color theme="1"/>
        <rFont val="等线"/>
        <family val="3"/>
        <charset val="134"/>
        <scheme val="minor"/>
      </rPr>
      <t>A</t>
    </r>
    <phoneticPr fontId="3" type="noConversion"/>
  </si>
  <si>
    <r>
      <t>N</t>
    </r>
    <r>
      <rPr>
        <b/>
        <sz val="11"/>
        <color theme="1"/>
        <rFont val="等线"/>
        <family val="3"/>
        <charset val="134"/>
        <scheme val="minor"/>
      </rPr>
      <t>EA</t>
    </r>
    <phoneticPr fontId="3" type="noConversion"/>
  </si>
  <si>
    <t>fEA</t>
    <phoneticPr fontId="3" type="noConversion"/>
  </si>
  <si>
    <r>
      <t>f</t>
    </r>
    <r>
      <rPr>
        <b/>
        <sz val="11"/>
        <color theme="1"/>
        <rFont val="等线"/>
        <family val="3"/>
        <charset val="134"/>
        <scheme val="minor"/>
      </rPr>
      <t>EA</t>
    </r>
    <phoneticPr fontId="3" type="noConversion"/>
  </si>
  <si>
    <t xml:space="preserve">POL (N=635) </t>
    <phoneticPr fontId="3" type="noConversion"/>
  </si>
  <si>
    <t>US (N=743)</t>
    <phoneticPr fontId="3" type="noConversion"/>
  </si>
  <si>
    <t>META:Discovery (N=16763)</t>
    <phoneticPr fontId="4" type="noConversion"/>
  </si>
  <si>
    <t>fEA</t>
  </si>
  <si>
    <t>_</t>
    <phoneticPr fontId="3" type="noConversion"/>
  </si>
  <si>
    <t>BETA</t>
    <phoneticPr fontId="3" type="noConversion"/>
  </si>
  <si>
    <t>SE</t>
    <phoneticPr fontId="3" type="noConversion"/>
  </si>
  <si>
    <t>P</t>
    <phoneticPr fontId="3" type="noConversion"/>
  </si>
  <si>
    <t>UYG (N=709)</t>
    <phoneticPr fontId="3" type="noConversion"/>
  </si>
  <si>
    <t>TZL (N=2899)</t>
    <phoneticPr fontId="3" type="noConversion"/>
  </si>
  <si>
    <t>CANDELA (N=6238)</t>
    <phoneticPr fontId="3" type="noConversion"/>
  </si>
  <si>
    <r>
      <t>META:Non-Asian (N=25</t>
    </r>
    <r>
      <rPr>
        <b/>
        <sz val="11"/>
        <color theme="1"/>
        <rFont val="等线"/>
        <family val="2"/>
        <scheme val="minor"/>
      </rPr>
      <t>356</t>
    </r>
    <r>
      <rPr>
        <b/>
        <sz val="11"/>
        <color theme="1"/>
        <rFont val="等线"/>
        <family val="2"/>
        <scheme val="minor"/>
      </rPr>
      <t>)</t>
    </r>
    <phoneticPr fontId="3" type="noConversion"/>
  </si>
  <si>
    <t>META:ALL (N=28964)</t>
    <phoneticPr fontId="3" type="noConversion"/>
  </si>
  <si>
    <t>Supplementary Table 2. All SNPs showing genome-wide significant association with hair shape variation in the meta-analysis of three GWAS in QIMR (N=10,607), TwinsUK (N=3,347) and RS (N=2,809) and their replication in ERF (N=977), POL (N=635), CANDELA (N=6,238), US (N=743), UYG (N=709) and TZL (N=2,899), and meta-analysis of all 9 cohorts of European and non-European origins.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</si>
</sst>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" fillId="0" borderId="0"/>
  </cellStyleXfs>
  <cellXfs count="9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5" fillId="0" borderId="0" xfId="2" applyFont="1" applyAlignment="1">
      <alignment vertical="center"/>
    </xf>
    <xf numFmtId="0" fontId="8" fillId="0" borderId="0" xfId="2">
      <alignment vertical="center"/>
    </xf>
    <xf numFmtId="0" fontId="6" fillId="0" borderId="0" xfId="2" applyFont="1" applyAlignment="1">
      <alignment horizontal="right" vertical="center"/>
    </xf>
    <xf numFmtId="11" fontId="8" fillId="0" borderId="0" xfId="2" applyNumberFormat="1">
      <alignment vertical="center"/>
    </xf>
    <xf numFmtId="176" fontId="6" fillId="0" borderId="0" xfId="0" applyNumberFormat="1" applyFont="1" applyAlignment="1">
      <alignment horizontal="right"/>
    </xf>
    <xf numFmtId="0" fontId="6" fillId="0" borderId="0" xfId="0" applyFont="1" applyAlignment="1"/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Continuous"/>
    </xf>
    <xf numFmtId="176" fontId="6" fillId="2" borderId="0" xfId="0" applyNumberFormat="1" applyFont="1" applyFill="1" applyAlignment="1">
      <alignment horizontal="centerContinuous" vertical="center"/>
    </xf>
    <xf numFmtId="176" fontId="6" fillId="3" borderId="0" xfId="0" applyNumberFormat="1" applyFont="1" applyFill="1" applyAlignment="1">
      <alignment horizontal="centerContinuous" vertical="center"/>
    </xf>
    <xf numFmtId="176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176" fontId="6" fillId="3" borderId="0" xfId="0" applyNumberFormat="1" applyFon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6" fontId="9" fillId="0" borderId="0" xfId="0" applyNumberFormat="1" applyFont="1" applyAlignment="1"/>
    <xf numFmtId="176" fontId="0" fillId="0" borderId="0" xfId="0" applyNumberFormat="1" applyAlignment="1"/>
    <xf numFmtId="11" fontId="7" fillId="4" borderId="0" xfId="2" applyNumberFormat="1" applyFont="1" applyFill="1" applyAlignment="1">
      <alignment horizontal="centerContinuous" vertical="center"/>
    </xf>
    <xf numFmtId="0" fontId="6" fillId="2" borderId="0" xfId="0" applyFont="1" applyFill="1" applyAlignment="1">
      <alignment horizontal="right" vertical="center"/>
    </xf>
    <xf numFmtId="0" fontId="0" fillId="0" borderId="0" xfId="2" applyFo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5" borderId="0" xfId="0" applyNumberFormat="1" applyFont="1" applyFill="1" applyAlignment="1">
      <alignment horizontal="centerContinuous" vertical="center"/>
    </xf>
    <xf numFmtId="176" fontId="7" fillId="5" borderId="0" xfId="0" applyNumberFormat="1" applyFont="1" applyFill="1" applyAlignment="1">
      <alignment horizontal="right" vertical="center"/>
    </xf>
    <xf numFmtId="176" fontId="8" fillId="0" borderId="0" xfId="2" applyNumberFormat="1">
      <alignment vertical="center"/>
    </xf>
    <xf numFmtId="176" fontId="7" fillId="6" borderId="0" xfId="0" applyNumberFormat="1" applyFont="1" applyFill="1" applyAlignment="1">
      <alignment horizontal="right" vertical="center"/>
    </xf>
    <xf numFmtId="176" fontId="7" fillId="6" borderId="0" xfId="0" applyNumberFormat="1" applyFont="1" applyFill="1" applyAlignment="1">
      <alignment horizontal="centerContinuous"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176" fontId="6" fillId="8" borderId="0" xfId="0" applyNumberFormat="1" applyFont="1" applyFill="1" applyAlignment="1">
      <alignment horizontal="centerContinuous" vertical="center"/>
    </xf>
    <xf numFmtId="176" fontId="7" fillId="8" borderId="0" xfId="0" applyNumberFormat="1" applyFont="1" applyFill="1" applyAlignment="1">
      <alignment horizontal="right" vertical="center"/>
    </xf>
    <xf numFmtId="176" fontId="7" fillId="8" borderId="0" xfId="2" applyNumberFormat="1" applyFont="1" applyFill="1" applyAlignment="1">
      <alignment horizontal="centerContinuous" vertical="center"/>
    </xf>
    <xf numFmtId="176" fontId="7" fillId="8" borderId="0" xfId="2" applyNumberFormat="1" applyFont="1" applyFill="1" applyAlignment="1">
      <alignment horizontal="right" vertical="center"/>
    </xf>
    <xf numFmtId="176" fontId="6" fillId="8" borderId="0" xfId="0" applyNumberFormat="1" applyFont="1" applyFill="1" applyAlignment="1">
      <alignment horizontal="right" vertical="center"/>
    </xf>
    <xf numFmtId="11" fontId="0" fillId="9" borderId="0" xfId="0" applyNumberFormat="1" applyFill="1" applyAlignment="1">
      <alignment horizontal="centerContinuous" vertical="center"/>
    </xf>
    <xf numFmtId="0" fontId="11" fillId="10" borderId="0" xfId="0" applyFont="1" applyFill="1" applyAlignment="1">
      <alignment horizontal="centerContinuous" vertical="center"/>
    </xf>
    <xf numFmtId="0" fontId="13" fillId="10" borderId="0" xfId="0" applyFont="1" applyFill="1" applyAlignment="1">
      <alignment horizontal="right" vertical="center"/>
    </xf>
    <xf numFmtId="176" fontId="0" fillId="9" borderId="0" xfId="0" applyNumberFormat="1" applyFill="1" applyAlignment="1">
      <alignment horizontal="centerContinuous" vertical="center"/>
    </xf>
    <xf numFmtId="176" fontId="7" fillId="9" borderId="0" xfId="0" applyNumberFormat="1" applyFont="1" applyFill="1" applyAlignment="1">
      <alignment horizontal="right" vertical="center"/>
    </xf>
    <xf numFmtId="176" fontId="12" fillId="10" borderId="0" xfId="0" applyNumberFormat="1" applyFont="1" applyFill="1" applyAlignment="1">
      <alignment horizontal="centerContinuous" vertical="center"/>
    </xf>
    <xf numFmtId="176" fontId="11" fillId="10" borderId="0" xfId="0" applyNumberFormat="1" applyFont="1" applyFill="1" applyAlignment="1">
      <alignment horizontal="centerContinuous" vertical="center"/>
    </xf>
    <xf numFmtId="176" fontId="13" fillId="10" borderId="0" xfId="0" applyNumberFormat="1" applyFont="1" applyFill="1">
      <alignment vertical="center"/>
    </xf>
    <xf numFmtId="176" fontId="13" fillId="10" borderId="0" xfId="0" applyNumberFormat="1" applyFont="1" applyFill="1" applyAlignment="1">
      <alignment horizontal="right" vertical="center"/>
    </xf>
    <xf numFmtId="11" fontId="6" fillId="9" borderId="0" xfId="0" applyNumberFormat="1" applyFont="1" applyFill="1" applyAlignment="1">
      <alignment horizontal="centerContinuous" vertical="center"/>
    </xf>
    <xf numFmtId="176" fontId="7" fillId="6" borderId="0" xfId="2" applyNumberFormat="1" applyFont="1" applyFill="1" applyAlignment="1">
      <alignment horizontal="right" vertical="center"/>
    </xf>
    <xf numFmtId="11" fontId="7" fillId="6" borderId="0" xfId="0" applyNumberFormat="1" applyFont="1" applyFill="1" applyAlignment="1">
      <alignment horizontal="centerContinuous" vertical="center"/>
    </xf>
    <xf numFmtId="11" fontId="7" fillId="6" borderId="0" xfId="0" applyNumberFormat="1" applyFont="1" applyFill="1" applyAlignment="1">
      <alignment horizontal="right" vertical="center"/>
    </xf>
    <xf numFmtId="11" fontId="6" fillId="5" borderId="0" xfId="2" applyNumberFormat="1" applyFont="1" applyFill="1" applyAlignment="1">
      <alignment horizontal="centerContinuous" vertical="center"/>
    </xf>
    <xf numFmtId="11" fontId="6" fillId="5" borderId="0" xfId="2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Continuous"/>
    </xf>
    <xf numFmtId="176" fontId="5" fillId="6" borderId="0" xfId="2" applyNumberFormat="1" applyFont="1" applyFill="1" applyAlignment="1">
      <alignment horizontal="centerContinuous" vertical="center"/>
    </xf>
    <xf numFmtId="0" fontId="5" fillId="2" borderId="0" xfId="0" applyFont="1" applyFill="1" applyAlignment="1">
      <alignment horizontal="right" vertical="center"/>
    </xf>
    <xf numFmtId="0" fontId="6" fillId="0" borderId="0" xfId="2" applyFont="1" applyAlignment="1">
      <alignment horizontal="left" vertical="center"/>
    </xf>
    <xf numFmtId="176" fontId="5" fillId="3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centerContinuous"/>
    </xf>
    <xf numFmtId="176" fontId="5" fillId="9" borderId="0" xfId="0" applyNumberFormat="1" applyFont="1" applyFill="1" applyAlignment="1">
      <alignment horizontal="centerContinuous" vertical="center"/>
    </xf>
    <xf numFmtId="0" fontId="5" fillId="8" borderId="0" xfId="0" applyFont="1" applyFill="1" applyAlignment="1">
      <alignment horizontal="centerContinuous" vertical="center"/>
    </xf>
    <xf numFmtId="176" fontId="5" fillId="2" borderId="0" xfId="0" applyNumberFormat="1" applyFont="1" applyFill="1" applyAlignment="1">
      <alignment horizontal="right" vertical="center"/>
    </xf>
    <xf numFmtId="176" fontId="7" fillId="4" borderId="0" xfId="2" applyNumberFormat="1" applyFont="1" applyFill="1" applyAlignment="1">
      <alignment horizontal="centerContinuous" vertical="center"/>
    </xf>
    <xf numFmtId="176" fontId="7" fillId="4" borderId="0" xfId="2" applyNumberFormat="1" applyFont="1" applyFill="1" applyAlignment="1">
      <alignment horizontal="right" vertical="center"/>
    </xf>
    <xf numFmtId="11" fontId="0" fillId="0" borderId="0" xfId="0" applyNumberFormat="1" applyAlignment="1"/>
    <xf numFmtId="176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horizontal="right" vertical="center"/>
    </xf>
    <xf numFmtId="0" fontId="10" fillId="0" borderId="0" xfId="2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>
      <alignment vertical="center"/>
    </xf>
    <xf numFmtId="176" fontId="14" fillId="0" borderId="0" xfId="0" applyNumberFormat="1" applyFont="1" applyAlignment="1">
      <alignment horizontal="right" vertical="center"/>
    </xf>
    <xf numFmtId="0" fontId="14" fillId="0" borderId="0" xfId="0" applyFont="1" applyAlignment="1"/>
    <xf numFmtId="176" fontId="14" fillId="0" borderId="0" xfId="0" applyNumberFormat="1" applyFont="1">
      <alignment vertical="center"/>
    </xf>
    <xf numFmtId="176" fontId="14" fillId="0" borderId="0" xfId="0" applyNumberFormat="1" applyFont="1" applyAlignment="1"/>
    <xf numFmtId="11" fontId="14" fillId="0" borderId="0" xfId="0" applyNumberFormat="1" applyFont="1" applyAlignment="1">
      <alignment horizontal="right" vertical="center"/>
    </xf>
    <xf numFmtId="11" fontId="14" fillId="0" borderId="0" xfId="0" applyNumberFormat="1" applyFont="1">
      <alignment vertical="center"/>
    </xf>
    <xf numFmtId="0" fontId="5" fillId="2" borderId="0" xfId="0" applyFont="1" applyFill="1" applyAlignment="1">
      <alignment vertical="center"/>
    </xf>
    <xf numFmtId="176" fontId="5" fillId="9" borderId="0" xfId="0" applyNumberFormat="1" applyFont="1" applyFill="1">
      <alignment vertical="center"/>
    </xf>
    <xf numFmtId="0" fontId="8" fillId="7" borderId="0" xfId="2" applyFont="1" applyFill="1">
      <alignment vertical="center"/>
    </xf>
    <xf numFmtId="11" fontId="16" fillId="0" borderId="0" xfId="0" applyNumberFormat="1" applyFont="1">
      <alignment vertical="center"/>
    </xf>
    <xf numFmtId="0" fontId="17" fillId="8" borderId="0" xfId="0" applyFont="1" applyFill="1" applyAlignment="1">
      <alignment horizontal="right" vertical="center"/>
    </xf>
    <xf numFmtId="11" fontId="6" fillId="0" borderId="0" xfId="0" applyNumberFormat="1" applyFont="1" applyAlignment="1">
      <alignment horizontal="right"/>
    </xf>
    <xf numFmtId="11" fontId="6" fillId="2" borderId="0" xfId="0" applyNumberFormat="1" applyFont="1" applyFill="1" applyAlignment="1">
      <alignment horizontal="centerContinuous" vertical="center"/>
    </xf>
    <xf numFmtId="11" fontId="6" fillId="2" borderId="0" xfId="0" applyNumberFormat="1" applyFont="1" applyFill="1" applyAlignment="1">
      <alignment horizontal="right" vertical="center"/>
    </xf>
    <xf numFmtId="11" fontId="14" fillId="0" borderId="0" xfId="0" applyNumberFormat="1" applyFont="1" applyAlignment="1"/>
    <xf numFmtId="176" fontId="15" fillId="8" borderId="0" xfId="0" applyNumberFormat="1" applyFont="1" applyFill="1" applyAlignment="1">
      <alignment horizontal="centerContinuous" vertical="center"/>
    </xf>
    <xf numFmtId="11" fontId="15" fillId="8" borderId="0" xfId="0" applyNumberFormat="1" applyFont="1" applyFill="1" applyAlignment="1">
      <alignment horizontal="centerContinuous" vertical="center"/>
    </xf>
    <xf numFmtId="0" fontId="7" fillId="8" borderId="0" xfId="0" applyFont="1" applyFill="1" applyAlignment="1">
      <alignment horizontal="centerContinuous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99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711"/>
  <sheetViews>
    <sheetView tabSelected="1" zoomScaleNormal="100" workbookViewId="0"/>
  </sheetViews>
  <sheetFormatPr defaultColWidth="9" defaultRowHeight="14.25" x14ac:dyDescent="0.2"/>
  <cols>
    <col min="1" max="2" width="9" style="6"/>
    <col min="3" max="3" width="12.125" style="6" bestFit="1" customWidth="1"/>
    <col min="4" max="4" width="5.125" style="6" bestFit="1" customWidth="1"/>
    <col min="5" max="5" width="10.5" style="6" bestFit="1" customWidth="1"/>
    <col min="6" max="6" width="3.625" style="2" bestFit="1" customWidth="1"/>
    <col min="7" max="7" width="5.25" style="2" bestFit="1" customWidth="1"/>
    <col min="8" max="8" width="3.625" style="2" customWidth="1"/>
    <col min="9" max="9" width="5.375" style="2" bestFit="1" customWidth="1"/>
    <col min="10" max="10" width="6.5" style="2" bestFit="1" customWidth="1"/>
    <col min="11" max="11" width="6.5" style="22" customWidth="1"/>
    <col min="12" max="12" width="12.625" style="67" bestFit="1" customWidth="1"/>
    <col min="13" max="13" width="2.5" style="2" bestFit="1" customWidth="1"/>
    <col min="14" max="14" width="8.75" style="30" bestFit="1" customWidth="1"/>
    <col min="15" max="15" width="11.875" style="30" customWidth="1"/>
    <col min="16" max="16" width="6" style="30" bestFit="1" customWidth="1"/>
    <col min="17" max="17" width="10.375" style="8" bestFit="1" customWidth="1"/>
    <col min="18" max="18" width="2.5" style="6" bestFit="1" customWidth="1"/>
    <col min="19" max="19" width="7.75" style="30" customWidth="1"/>
    <col min="20" max="20" width="6.25" style="30" bestFit="1" customWidth="1"/>
    <col min="21" max="21" width="5.375" style="30" bestFit="1" customWidth="1"/>
    <col min="22" max="22" width="8.75" style="6" bestFit="1" customWidth="1"/>
    <col min="23" max="23" width="2.375" style="33" bestFit="1" customWidth="1"/>
    <col min="24" max="24" width="5.375" style="2" bestFit="1" customWidth="1"/>
    <col min="25" max="25" width="6.25" style="22" bestFit="1" customWidth="1"/>
    <col min="26" max="26" width="5.375" style="2" bestFit="1" customWidth="1"/>
    <col min="27" max="27" width="8.75" style="2" bestFit="1" customWidth="1"/>
    <col min="28" max="28" width="2.375" style="6" bestFit="1" customWidth="1"/>
    <col min="29" max="29" width="5.375" style="4" bestFit="1" customWidth="1"/>
    <col min="30" max="30" width="6.25" style="4" bestFit="1" customWidth="1"/>
    <col min="31" max="31" width="5.375" style="4" bestFit="1" customWidth="1"/>
    <col min="32" max="32" width="8.75" style="33" bestFit="1" customWidth="1"/>
    <col min="33" max="33" width="2.375" style="33" bestFit="1" customWidth="1"/>
    <col min="34" max="34" width="5.375" bestFit="1" customWidth="1"/>
    <col min="35" max="35" width="6.25" style="4" bestFit="1" customWidth="1"/>
    <col min="36" max="36" width="5.375" style="4" bestFit="1" customWidth="1"/>
    <col min="37" max="37" width="8.75" style="34" bestFit="1" customWidth="1"/>
    <col min="38" max="38" width="2.375" bestFit="1" customWidth="1"/>
    <col min="39" max="39" width="5.375" style="4" customWidth="1"/>
    <col min="40" max="40" width="11.125" style="4" bestFit="1" customWidth="1"/>
    <col min="41" max="41" width="5.375" style="4" bestFit="1" customWidth="1"/>
    <col min="42" max="42" width="8.75" style="34" bestFit="1" customWidth="1"/>
    <col min="43" max="43" width="2.375" style="33" bestFit="1" customWidth="1"/>
    <col min="44" max="44" width="5.375" style="4" bestFit="1" customWidth="1"/>
    <col min="45" max="45" width="6.25" style="4" bestFit="1" customWidth="1"/>
    <col min="46" max="46" width="5.375" style="4" bestFit="1" customWidth="1"/>
    <col min="47" max="47" width="8.75" style="8" bestFit="1" customWidth="1"/>
    <col min="48" max="48" width="2.375" style="33" bestFit="1" customWidth="1"/>
    <col min="49" max="49" width="2.75" style="33" bestFit="1" customWidth="1"/>
    <col min="50" max="50" width="6.25" style="33" bestFit="1" customWidth="1"/>
    <col min="51" max="51" width="5.375" style="30" bestFit="1" customWidth="1"/>
    <col min="52" max="52" width="8.75" style="2" bestFit="1" customWidth="1"/>
    <col min="53" max="16384" width="9" style="6"/>
  </cols>
  <sheetData>
    <row r="2" spans="2:53" x14ac:dyDescent="0.2">
      <c r="B2" s="5" t="s">
        <v>754</v>
      </c>
      <c r="J2" s="1"/>
      <c r="K2" s="1"/>
      <c r="L2" s="84"/>
      <c r="M2" s="35"/>
      <c r="X2" s="35"/>
      <c r="Y2" s="3"/>
      <c r="Z2" s="3"/>
      <c r="AA2" s="9"/>
      <c r="AZ2" s="3"/>
    </row>
    <row r="3" spans="2:53" x14ac:dyDescent="0.2">
      <c r="B3" s="5"/>
      <c r="F3" s="10"/>
      <c r="G3" s="10"/>
      <c r="H3" s="10"/>
      <c r="I3" s="10"/>
      <c r="J3" s="11"/>
      <c r="K3" s="11"/>
      <c r="L3" s="84"/>
      <c r="M3" s="12"/>
      <c r="X3" s="12"/>
      <c r="Y3" s="13"/>
      <c r="Z3" s="13"/>
      <c r="AA3" s="9"/>
      <c r="AZ3" s="13"/>
    </row>
    <row r="4" spans="2:53" x14ac:dyDescent="0.2">
      <c r="F4" s="56" t="s">
        <v>743</v>
      </c>
      <c r="G4" s="14"/>
      <c r="H4" s="14"/>
      <c r="I4" s="14"/>
      <c r="J4" s="15"/>
      <c r="K4" s="15"/>
      <c r="L4" s="85"/>
      <c r="M4" s="12"/>
      <c r="N4" s="65" t="s">
        <v>731</v>
      </c>
      <c r="O4" s="65"/>
      <c r="P4" s="65"/>
      <c r="Q4" s="23"/>
      <c r="S4" s="62" t="s">
        <v>741</v>
      </c>
      <c r="T4" s="44"/>
      <c r="U4" s="44"/>
      <c r="V4" s="41"/>
      <c r="X4" s="61"/>
      <c r="Y4" s="61" t="s">
        <v>751</v>
      </c>
      <c r="Z4" s="16"/>
      <c r="AA4" s="16"/>
      <c r="AC4" s="46" t="s">
        <v>742</v>
      </c>
      <c r="AD4" s="47"/>
      <c r="AE4" s="47"/>
      <c r="AF4" s="42"/>
      <c r="AH4" s="90" t="s">
        <v>752</v>
      </c>
      <c r="AI4" s="88"/>
      <c r="AJ4" s="88"/>
      <c r="AK4" s="89"/>
      <c r="AM4" s="57" t="s">
        <v>749</v>
      </c>
      <c r="AN4" s="32"/>
      <c r="AO4" s="32"/>
      <c r="AP4" s="52"/>
      <c r="AR4" s="28" t="s">
        <v>750</v>
      </c>
      <c r="AS4" s="28"/>
      <c r="AT4" s="28"/>
      <c r="AU4" s="54"/>
      <c r="AW4" s="63" t="s">
        <v>753</v>
      </c>
      <c r="AX4" s="63"/>
      <c r="AY4" s="38"/>
      <c r="AZ4" s="36"/>
    </row>
    <row r="5" spans="2:53" ht="13.9" customHeight="1" x14ac:dyDescent="0.2">
      <c r="B5" s="7" t="s">
        <v>713</v>
      </c>
      <c r="C5" s="59" t="s">
        <v>3</v>
      </c>
      <c r="D5" s="7" t="s">
        <v>1</v>
      </c>
      <c r="E5" s="7" t="s">
        <v>2</v>
      </c>
      <c r="F5" s="79" t="s">
        <v>737</v>
      </c>
      <c r="G5" s="79" t="s">
        <v>738</v>
      </c>
      <c r="H5" s="24" t="s">
        <v>718</v>
      </c>
      <c r="I5" s="58" t="s">
        <v>736</v>
      </c>
      <c r="J5" s="17" t="s">
        <v>5</v>
      </c>
      <c r="K5" s="64" t="s">
        <v>732</v>
      </c>
      <c r="L5" s="86" t="s">
        <v>4</v>
      </c>
      <c r="M5" s="18" t="s">
        <v>714</v>
      </c>
      <c r="N5" s="65" t="s">
        <v>739</v>
      </c>
      <c r="O5" s="65" t="s">
        <v>721</v>
      </c>
      <c r="P5" s="66" t="s">
        <v>730</v>
      </c>
      <c r="Q5" s="23" t="s">
        <v>4</v>
      </c>
      <c r="R5" s="26" t="s">
        <v>716</v>
      </c>
      <c r="S5" s="80" t="s">
        <v>740</v>
      </c>
      <c r="T5" s="45" t="s">
        <v>721</v>
      </c>
      <c r="U5" s="45" t="s">
        <v>719</v>
      </c>
      <c r="V5" s="50" t="s">
        <v>720</v>
      </c>
      <c r="W5" s="27" t="s">
        <v>716</v>
      </c>
      <c r="X5" s="60" t="s">
        <v>739</v>
      </c>
      <c r="Y5" s="19" t="s">
        <v>726</v>
      </c>
      <c r="Z5" s="19" t="s">
        <v>7</v>
      </c>
      <c r="AA5" s="19" t="s">
        <v>715</v>
      </c>
      <c r="AB5" s="7" t="s">
        <v>6</v>
      </c>
      <c r="AC5" s="48" t="s">
        <v>736</v>
      </c>
      <c r="AD5" s="49" t="s">
        <v>721</v>
      </c>
      <c r="AE5" s="49" t="s">
        <v>719</v>
      </c>
      <c r="AF5" s="43" t="s">
        <v>720</v>
      </c>
      <c r="AG5" s="27" t="s">
        <v>716</v>
      </c>
      <c r="AH5" s="83" t="s">
        <v>744</v>
      </c>
      <c r="AI5" s="88" t="s">
        <v>746</v>
      </c>
      <c r="AJ5" s="88" t="s">
        <v>747</v>
      </c>
      <c r="AK5" s="89" t="s">
        <v>748</v>
      </c>
      <c r="AL5" t="s">
        <v>745</v>
      </c>
      <c r="AM5" s="51" t="s">
        <v>739</v>
      </c>
      <c r="AN5" s="31" t="s">
        <v>721</v>
      </c>
      <c r="AO5" s="31" t="s">
        <v>729</v>
      </c>
      <c r="AP5" s="53" t="s">
        <v>720</v>
      </c>
      <c r="AQ5" s="27" t="s">
        <v>716</v>
      </c>
      <c r="AR5" s="29" t="s">
        <v>739</v>
      </c>
      <c r="AS5" s="29" t="s">
        <v>721</v>
      </c>
      <c r="AT5" s="29" t="s">
        <v>719</v>
      </c>
      <c r="AU5" s="55" t="s">
        <v>720</v>
      </c>
      <c r="AV5" s="27" t="s">
        <v>735</v>
      </c>
      <c r="AW5" s="37" t="s">
        <v>0</v>
      </c>
      <c r="AX5" s="37" t="s">
        <v>734</v>
      </c>
      <c r="AY5" s="39" t="s">
        <v>719</v>
      </c>
      <c r="AZ5" s="40" t="s">
        <v>720</v>
      </c>
    </row>
    <row r="6" spans="2:53" ht="13.9" customHeight="1" x14ac:dyDescent="0.2">
      <c r="B6" s="6">
        <v>1</v>
      </c>
      <c r="C6" s="25" t="s">
        <v>722</v>
      </c>
      <c r="D6" s="6">
        <v>1</v>
      </c>
      <c r="E6" s="6">
        <v>8204596</v>
      </c>
      <c r="F6" s="35" t="s">
        <v>8</v>
      </c>
      <c r="G6" s="35" t="s">
        <v>9</v>
      </c>
      <c r="H6" s="6">
        <v>3</v>
      </c>
      <c r="I6" s="33">
        <v>4.4057783000000003E-2</v>
      </c>
      <c r="J6" s="1">
        <v>-0.16009999999999999</v>
      </c>
      <c r="K6" s="4">
        <v>2.8433508291147901E-2</v>
      </c>
      <c r="L6" s="67">
        <v>1.7949999999999999E-8</v>
      </c>
      <c r="N6" s="4">
        <v>1.2710000000000001E-2</v>
      </c>
      <c r="O6" s="4">
        <v>-0.29070000000000001</v>
      </c>
      <c r="P6" s="4">
        <v>0.1515641293013556</v>
      </c>
      <c r="Q6" s="34">
        <v>5.5370000000000003E-2</v>
      </c>
      <c r="S6" s="4" t="s">
        <v>76</v>
      </c>
      <c r="T6" s="4" t="s">
        <v>76</v>
      </c>
      <c r="U6" s="4" t="s">
        <v>76</v>
      </c>
      <c r="V6" s="34" t="s">
        <v>76</v>
      </c>
      <c r="X6" s="4">
        <v>1.201E-2</v>
      </c>
      <c r="Y6" s="21">
        <v>-0.13950000000000001</v>
      </c>
      <c r="Z6" s="21">
        <v>5.9069999999999998E-2</v>
      </c>
      <c r="AA6" s="20">
        <v>1.821E-2</v>
      </c>
      <c r="AC6" s="4" t="s">
        <v>76</v>
      </c>
      <c r="AD6" s="4" t="s">
        <v>76</v>
      </c>
      <c r="AE6" s="4" t="s">
        <v>76</v>
      </c>
      <c r="AF6" s="34" t="s">
        <v>76</v>
      </c>
      <c r="AH6" s="4">
        <v>3.1205566097406701E-2</v>
      </c>
      <c r="AI6" s="4">
        <v>-0.16015503875969</v>
      </c>
      <c r="AJ6" s="4">
        <v>2.64135271897687E-2</v>
      </c>
      <c r="AK6" s="34">
        <v>1.33296948352735E-9</v>
      </c>
      <c r="AM6" s="4" t="s">
        <v>76</v>
      </c>
      <c r="AN6" s="4" t="s">
        <v>76</v>
      </c>
      <c r="AO6" s="4" t="s">
        <v>76</v>
      </c>
      <c r="AP6" s="34" t="s">
        <v>76</v>
      </c>
      <c r="AR6" s="4" t="s">
        <v>76</v>
      </c>
      <c r="AS6" s="4" t="s">
        <v>76</v>
      </c>
      <c r="AT6" s="4" t="s">
        <v>76</v>
      </c>
      <c r="AU6" s="34" t="s">
        <v>76</v>
      </c>
      <c r="AW6" s="33">
        <v>5</v>
      </c>
      <c r="AX6" s="4">
        <v>-0.16015503875969</v>
      </c>
      <c r="AY6" s="4">
        <v>2.64135271897687E-2</v>
      </c>
      <c r="AZ6" s="34">
        <v>1.33296948352735E-9</v>
      </c>
    </row>
    <row r="7" spans="2:53" x14ac:dyDescent="0.2">
      <c r="B7" s="6">
        <v>1</v>
      </c>
      <c r="C7" s="6" t="s">
        <v>10</v>
      </c>
      <c r="D7" s="6">
        <v>1</v>
      </c>
      <c r="E7" s="6">
        <v>8207579</v>
      </c>
      <c r="F7" s="35" t="s">
        <v>9</v>
      </c>
      <c r="G7" s="35" t="s">
        <v>11</v>
      </c>
      <c r="H7" s="6">
        <v>3</v>
      </c>
      <c r="I7" s="33">
        <v>4.0500920000000003E-2</v>
      </c>
      <c r="J7" s="1">
        <v>-0.17100000000000001</v>
      </c>
      <c r="K7" s="4">
        <v>2.8987495552802101E-2</v>
      </c>
      <c r="L7" s="67">
        <v>3.6549999999999999E-9</v>
      </c>
      <c r="N7" s="4">
        <v>1.189E-2</v>
      </c>
      <c r="O7" s="4">
        <v>-0.32019999999999998</v>
      </c>
      <c r="P7" s="4">
        <v>0.15513565891472866</v>
      </c>
      <c r="Q7" s="34">
        <v>3.925E-2</v>
      </c>
      <c r="S7" s="4">
        <v>5.8389261744966399E-2</v>
      </c>
      <c r="T7" s="4">
        <v>-0.19445064177341601</v>
      </c>
      <c r="U7" s="4">
        <v>7.8077738667175503E-2</v>
      </c>
      <c r="V7" s="34">
        <v>1.30162316127944E-2</v>
      </c>
      <c r="X7" s="4">
        <v>1.155E-2</v>
      </c>
      <c r="Y7" s="21">
        <v>-0.15290000000000001</v>
      </c>
      <c r="Z7" s="22">
        <v>5.9959999999999999E-2</v>
      </c>
      <c r="AA7" s="20">
        <v>1.0789999999999999E-2</v>
      </c>
      <c r="AC7" s="4">
        <v>7.7952755905511803E-2</v>
      </c>
      <c r="AD7" s="4">
        <v>-0.22232025154214599</v>
      </c>
      <c r="AE7" s="4">
        <v>6.6743887236513103E-2</v>
      </c>
      <c r="AF7" s="34">
        <v>9.0869880682061899E-4</v>
      </c>
      <c r="AH7" s="4">
        <v>3.33790300083689E-2</v>
      </c>
      <c r="AI7" s="4">
        <v>-0.17762345831888701</v>
      </c>
      <c r="AJ7" s="4">
        <v>2.36473170056395E-2</v>
      </c>
      <c r="AK7" s="34">
        <v>5.8517225848525195E-14</v>
      </c>
      <c r="AM7" s="68">
        <v>0.11550000000000001</v>
      </c>
      <c r="AN7" s="68">
        <v>-6.3329999999999997E-2</v>
      </c>
      <c r="AO7" s="68">
        <v>0.1086</v>
      </c>
      <c r="AP7" s="69">
        <v>0.56010000000000004</v>
      </c>
      <c r="AR7" s="4" t="s">
        <v>76</v>
      </c>
      <c r="AS7" s="4" t="s">
        <v>76</v>
      </c>
      <c r="AT7" s="4" t="s">
        <v>76</v>
      </c>
      <c r="AU7" s="34" t="s">
        <v>76</v>
      </c>
      <c r="AW7" s="33">
        <v>8</v>
      </c>
      <c r="AX7" s="4">
        <v>-0.172427668428044</v>
      </c>
      <c r="AY7" s="4">
        <v>2.3119130868282899E-2</v>
      </c>
      <c r="AZ7" s="34">
        <v>8.76961519145591E-14</v>
      </c>
      <c r="BA7" s="4"/>
    </row>
    <row r="8" spans="2:53" ht="13.9" customHeight="1" x14ac:dyDescent="0.2">
      <c r="B8" s="6">
        <v>2</v>
      </c>
      <c r="C8" s="25" t="s">
        <v>727</v>
      </c>
      <c r="D8" s="6">
        <v>1</v>
      </c>
      <c r="E8" s="6">
        <v>10525914</v>
      </c>
      <c r="F8" s="35" t="s">
        <v>12</v>
      </c>
      <c r="G8" s="35" t="s">
        <v>8</v>
      </c>
      <c r="H8" s="6">
        <v>3</v>
      </c>
      <c r="I8" s="33">
        <v>0.320992736</v>
      </c>
      <c r="J8" s="1">
        <v>-5.5599999999999997E-2</v>
      </c>
      <c r="K8" s="4">
        <v>9.8062090478157702E-3</v>
      </c>
      <c r="L8" s="67">
        <v>1.4289999999999999E-8</v>
      </c>
      <c r="N8" s="4" t="s">
        <v>76</v>
      </c>
      <c r="O8" s="4" t="s">
        <v>76</v>
      </c>
      <c r="P8" s="4" t="s">
        <v>76</v>
      </c>
      <c r="Q8" s="34" t="s">
        <v>76</v>
      </c>
      <c r="S8" s="4" t="s">
        <v>76</v>
      </c>
      <c r="T8" s="4" t="s">
        <v>76</v>
      </c>
      <c r="U8" s="4" t="s">
        <v>76</v>
      </c>
      <c r="V8" s="34" t="s">
        <v>76</v>
      </c>
      <c r="X8" s="4">
        <v>0.4249</v>
      </c>
      <c r="Y8" s="21">
        <v>-2.4550000000000002E-3</v>
      </c>
      <c r="Z8" s="22">
        <v>1.274E-2</v>
      </c>
      <c r="AA8" s="20">
        <v>0.84719999999999995</v>
      </c>
      <c r="AC8" s="4" t="s">
        <v>76</v>
      </c>
      <c r="AD8" s="4" t="s">
        <v>76</v>
      </c>
      <c r="AE8" s="4" t="s">
        <v>76</v>
      </c>
      <c r="AF8" s="34" t="s">
        <v>76</v>
      </c>
      <c r="AH8" s="4">
        <v>0.346277596974228</v>
      </c>
      <c r="AI8" s="4">
        <v>-0.03</v>
      </c>
      <c r="AJ8" s="4">
        <v>7.0710678118654797E-3</v>
      </c>
      <c r="AK8" s="34">
        <v>2.2090496998585499E-5</v>
      </c>
      <c r="AM8" s="4">
        <v>0.2908</v>
      </c>
      <c r="AN8" s="4">
        <v>-3.4070000000000003E-2</v>
      </c>
      <c r="AO8" s="4">
        <v>2.8969999999999999E-2</v>
      </c>
      <c r="AP8" s="34">
        <v>0.24</v>
      </c>
      <c r="AR8" s="4">
        <v>0.26819999999999999</v>
      </c>
      <c r="AS8" s="4">
        <v>-4.4250000000000001E-3</v>
      </c>
      <c r="AT8" s="4">
        <v>7.7799999999999996E-3</v>
      </c>
      <c r="AU8" s="34">
        <v>0.5696</v>
      </c>
      <c r="AW8" s="33">
        <v>6</v>
      </c>
      <c r="AX8" s="4">
        <v>-2.03571428571429E-2</v>
      </c>
      <c r="AY8" s="4">
        <v>5.6694670951384103E-3</v>
      </c>
      <c r="AZ8" s="34">
        <v>3.2983852077799402E-4</v>
      </c>
    </row>
    <row r="9" spans="2:53" ht="13.9" customHeight="1" x14ac:dyDescent="0.2">
      <c r="B9" s="6">
        <v>2</v>
      </c>
      <c r="C9" s="6" t="s">
        <v>13</v>
      </c>
      <c r="D9" s="6">
        <v>1</v>
      </c>
      <c r="E9" s="6">
        <v>10537437</v>
      </c>
      <c r="F9" s="35" t="s">
        <v>9</v>
      </c>
      <c r="G9" s="35" t="s">
        <v>11</v>
      </c>
      <c r="H9" s="6">
        <v>3</v>
      </c>
      <c r="I9" s="33">
        <v>0.326302708</v>
      </c>
      <c r="J9" s="1">
        <v>-5.62E-2</v>
      </c>
      <c r="K9" s="4">
        <v>9.8666913596578698E-3</v>
      </c>
      <c r="L9" s="67">
        <v>1.227E-8</v>
      </c>
      <c r="N9" s="4">
        <v>0.3397</v>
      </c>
      <c r="O9" s="4">
        <v>-2.078E-2</v>
      </c>
      <c r="P9" s="4">
        <v>3.4854075813485409E-2</v>
      </c>
      <c r="Q9" s="34">
        <v>0.55120000000000002</v>
      </c>
      <c r="S9" s="4" t="s">
        <v>76</v>
      </c>
      <c r="T9" s="4" t="s">
        <v>76</v>
      </c>
      <c r="U9" s="4" t="s">
        <v>76</v>
      </c>
      <c r="V9" s="34" t="s">
        <v>76</v>
      </c>
      <c r="X9" s="4">
        <v>0.43990000000000001</v>
      </c>
      <c r="Y9" s="21">
        <v>-1.732E-3</v>
      </c>
      <c r="Z9" s="22">
        <v>1.259E-2</v>
      </c>
      <c r="AA9" s="20">
        <v>0.89059999999999995</v>
      </c>
      <c r="AC9" s="4" t="s">
        <v>76</v>
      </c>
      <c r="AD9" s="4" t="s">
        <v>76</v>
      </c>
      <c r="AE9" s="4" t="s">
        <v>76</v>
      </c>
      <c r="AF9" s="34" t="s">
        <v>76</v>
      </c>
      <c r="AH9" s="4">
        <v>0.358126502213789</v>
      </c>
      <c r="AI9" s="4">
        <v>-2.9473684210526301E-2</v>
      </c>
      <c r="AJ9" s="4">
        <v>6.8824720161168498E-3</v>
      </c>
      <c r="AK9" s="34">
        <v>1.8486576394249599E-5</v>
      </c>
      <c r="AM9" s="4">
        <v>0.28439999999999999</v>
      </c>
      <c r="AN9" s="4">
        <v>-3.7080000000000002E-2</v>
      </c>
      <c r="AO9" s="4">
        <v>2.8760000000000001E-2</v>
      </c>
      <c r="AP9" s="34">
        <v>0.1978</v>
      </c>
      <c r="AR9" s="4">
        <v>0.253</v>
      </c>
      <c r="AS9" s="4">
        <v>-3.9919999999999999E-3</v>
      </c>
      <c r="AT9" s="4">
        <v>7.8790000000000006E-3</v>
      </c>
      <c r="AU9" s="34">
        <v>0.61240000000000006</v>
      </c>
      <c r="AW9" s="33">
        <v>7</v>
      </c>
      <c r="AX9" s="4">
        <v>-2.06896551724138E-2</v>
      </c>
      <c r="AY9" s="4">
        <v>5.5708601453115601E-3</v>
      </c>
      <c r="AZ9" s="34">
        <v>2.0408400998040801E-4</v>
      </c>
    </row>
    <row r="10" spans="2:53" ht="13.9" customHeight="1" x14ac:dyDescent="0.2">
      <c r="B10" s="6">
        <v>2</v>
      </c>
      <c r="C10" s="6" t="s">
        <v>14</v>
      </c>
      <c r="D10" s="6">
        <v>1</v>
      </c>
      <c r="E10" s="6">
        <v>10539543</v>
      </c>
      <c r="F10" s="35" t="s">
        <v>9</v>
      </c>
      <c r="G10" s="35" t="s">
        <v>8</v>
      </c>
      <c r="H10" s="6">
        <v>3</v>
      </c>
      <c r="I10" s="33">
        <v>0.30962718299999997</v>
      </c>
      <c r="J10" s="1">
        <v>-5.4699999999999999E-2</v>
      </c>
      <c r="K10" s="4">
        <v>9.8990310364071507E-3</v>
      </c>
      <c r="L10" s="67">
        <v>3.2800000000000003E-8</v>
      </c>
      <c r="N10" s="4">
        <v>0.24590000000000001</v>
      </c>
      <c r="O10" s="4">
        <v>-1.7600000000000001E-2</v>
      </c>
      <c r="P10" s="4">
        <v>3.8860675645837936E-2</v>
      </c>
      <c r="Q10" s="34">
        <v>0.65069999999999995</v>
      </c>
      <c r="S10" s="4" t="s">
        <v>76</v>
      </c>
      <c r="T10" s="4" t="s">
        <v>76</v>
      </c>
      <c r="U10" s="4" t="s">
        <v>76</v>
      </c>
      <c r="V10" s="34" t="s">
        <v>76</v>
      </c>
      <c r="X10" s="4">
        <v>0.38740000000000002</v>
      </c>
      <c r="Y10" s="21">
        <v>-2.0449999999999999E-3</v>
      </c>
      <c r="Z10" s="22">
        <v>1.286E-2</v>
      </c>
      <c r="AA10" s="20">
        <v>0.87370000000000003</v>
      </c>
      <c r="AC10" s="4" t="s">
        <v>76</v>
      </c>
      <c r="AD10" s="4" t="s">
        <v>76</v>
      </c>
      <c r="AE10" s="4" t="s">
        <v>76</v>
      </c>
      <c r="AF10" s="34" t="s">
        <v>76</v>
      </c>
      <c r="AH10" s="4">
        <v>0.32768416613957402</v>
      </c>
      <c r="AI10" s="4">
        <v>-2.48484848484848E-2</v>
      </c>
      <c r="AJ10" s="4">
        <v>6.9631062382279098E-3</v>
      </c>
      <c r="AK10" s="34">
        <v>3.5890489980412E-4</v>
      </c>
      <c r="AM10" s="4">
        <v>0.21060000000000001</v>
      </c>
      <c r="AN10" s="4">
        <v>-3.2660000000000002E-2</v>
      </c>
      <c r="AO10" s="4">
        <v>3.1890000000000002E-2</v>
      </c>
      <c r="AP10" s="34">
        <v>0.30609999999999998</v>
      </c>
      <c r="AR10" s="4">
        <v>0.16569999999999999</v>
      </c>
      <c r="AS10" s="4">
        <v>-2.0899999999999998E-3</v>
      </c>
      <c r="AT10" s="4">
        <v>9.3030000000000005E-3</v>
      </c>
      <c r="AU10" s="34">
        <v>0.82220000000000004</v>
      </c>
      <c r="AW10" s="33">
        <v>7</v>
      </c>
      <c r="AX10" s="4">
        <v>-1.7199124726477E-2</v>
      </c>
      <c r="AY10" s="4">
        <v>5.6133632366998599E-3</v>
      </c>
      <c r="AZ10" s="34">
        <v>2.1842755331874701E-3</v>
      </c>
    </row>
    <row r="11" spans="2:53" ht="13.9" customHeight="1" x14ac:dyDescent="0.2">
      <c r="B11" s="6">
        <v>2</v>
      </c>
      <c r="C11" s="6" t="s">
        <v>15</v>
      </c>
      <c r="D11" s="6">
        <v>1</v>
      </c>
      <c r="E11" s="6">
        <v>10541293</v>
      </c>
      <c r="F11" s="35" t="s">
        <v>9</v>
      </c>
      <c r="G11" s="35" t="s">
        <v>8</v>
      </c>
      <c r="H11" s="6">
        <v>3</v>
      </c>
      <c r="I11" s="33">
        <v>0.32740989700000001</v>
      </c>
      <c r="J11" s="1">
        <v>-5.5800000000000002E-2</v>
      </c>
      <c r="K11" s="4">
        <v>9.8802972254183608E-3</v>
      </c>
      <c r="L11" s="67">
        <v>1.6269999999999999E-8</v>
      </c>
      <c r="N11" s="4">
        <v>0.34449999999999997</v>
      </c>
      <c r="O11" s="4">
        <v>6.5760000000000002E-3</v>
      </c>
      <c r="P11" s="4">
        <v>3.468354430379747E-2</v>
      </c>
      <c r="Q11" s="34">
        <v>0.84970000000000001</v>
      </c>
      <c r="S11" s="4" t="s">
        <v>76</v>
      </c>
      <c r="T11" s="4" t="s">
        <v>76</v>
      </c>
      <c r="U11" s="4" t="s">
        <v>76</v>
      </c>
      <c r="V11" s="34" t="s">
        <v>76</v>
      </c>
      <c r="X11" s="4">
        <v>0.44059999999999999</v>
      </c>
      <c r="Y11" s="21">
        <v>-1.263E-3</v>
      </c>
      <c r="Z11" s="22">
        <v>1.261E-2</v>
      </c>
      <c r="AA11" s="20">
        <v>0.92020000000000002</v>
      </c>
      <c r="AC11" s="4" t="s">
        <v>76</v>
      </c>
      <c r="AD11" s="4" t="s">
        <v>76</v>
      </c>
      <c r="AE11" s="4" t="s">
        <v>76</v>
      </c>
      <c r="AF11" s="34" t="s">
        <v>76</v>
      </c>
      <c r="AH11" s="4">
        <v>0.358126502213789</v>
      </c>
      <c r="AI11" s="4">
        <v>-2.7894736842105299E-2</v>
      </c>
      <c r="AJ11" s="4">
        <v>6.8824720161168498E-3</v>
      </c>
      <c r="AK11" s="34">
        <v>5.0562559503852498E-5</v>
      </c>
      <c r="AM11" s="4">
        <v>0.28439999999999999</v>
      </c>
      <c r="AN11" s="4">
        <v>-3.7080000000000002E-2</v>
      </c>
      <c r="AO11" s="4">
        <v>2.8760000000000001E-2</v>
      </c>
      <c r="AP11" s="34">
        <v>0.1978</v>
      </c>
      <c r="AR11" s="4">
        <v>0.25380000000000003</v>
      </c>
      <c r="AS11" s="4">
        <v>-4.2820000000000002E-3</v>
      </c>
      <c r="AT11" s="4">
        <v>7.8890000000000002E-3</v>
      </c>
      <c r="AU11" s="34">
        <v>0.58730000000000004</v>
      </c>
      <c r="AW11" s="33">
        <v>7</v>
      </c>
      <c r="AX11" s="4">
        <v>-1.9655172413793099E-2</v>
      </c>
      <c r="AY11" s="4">
        <v>5.5708601453115601E-3</v>
      </c>
      <c r="AZ11" s="34">
        <v>4.18377845864642E-4</v>
      </c>
    </row>
    <row r="12" spans="2:53" ht="13.9" customHeight="1" x14ac:dyDescent="0.2">
      <c r="B12" s="6">
        <v>2</v>
      </c>
      <c r="C12" s="6" t="s">
        <v>16</v>
      </c>
      <c r="D12" s="6">
        <v>1</v>
      </c>
      <c r="E12" s="6">
        <v>10542714</v>
      </c>
      <c r="F12" s="35" t="s">
        <v>11</v>
      </c>
      <c r="G12" s="35" t="s">
        <v>12</v>
      </c>
      <c r="H12" s="6">
        <v>3</v>
      </c>
      <c r="I12" s="33">
        <v>0.30963098</v>
      </c>
      <c r="J12" s="1">
        <v>-5.4699999999999999E-2</v>
      </c>
      <c r="K12" s="4">
        <v>9.8980709332236703E-3</v>
      </c>
      <c r="L12" s="67">
        <v>3.2700000000000002E-8</v>
      </c>
      <c r="N12" s="4">
        <v>0.24540000000000001</v>
      </c>
      <c r="O12" s="4">
        <v>-2.0830000000000001E-2</v>
      </c>
      <c r="P12" s="4">
        <v>3.886919201343534E-2</v>
      </c>
      <c r="Q12" s="34">
        <v>0.59219999999999995</v>
      </c>
      <c r="S12" s="4" t="s">
        <v>76</v>
      </c>
      <c r="T12" s="4" t="s">
        <v>76</v>
      </c>
      <c r="U12" s="4" t="s">
        <v>76</v>
      </c>
      <c r="V12" s="34" t="s">
        <v>76</v>
      </c>
      <c r="X12" s="4">
        <v>0.3876</v>
      </c>
      <c r="Y12" s="21">
        <v>-2.1120000000000002E-3</v>
      </c>
      <c r="Z12" s="22">
        <v>1.2880000000000001E-2</v>
      </c>
      <c r="AA12" s="20">
        <v>0.86970000000000003</v>
      </c>
      <c r="AC12" s="4" t="s">
        <v>76</v>
      </c>
      <c r="AD12" s="4" t="s">
        <v>76</v>
      </c>
      <c r="AE12" s="4" t="s">
        <v>76</v>
      </c>
      <c r="AF12" s="34" t="s">
        <v>76</v>
      </c>
      <c r="AH12" s="4">
        <v>0.32768416613957402</v>
      </c>
      <c r="AI12" s="4">
        <v>-2.48484848484848E-2</v>
      </c>
      <c r="AJ12" s="4">
        <v>6.9631062382279098E-3</v>
      </c>
      <c r="AK12" s="34">
        <v>3.5890489980412E-4</v>
      </c>
      <c r="AM12" s="4">
        <v>0.21060000000000001</v>
      </c>
      <c r="AN12" s="4">
        <v>-3.2660000000000002E-2</v>
      </c>
      <c r="AO12" s="4">
        <v>3.1890000000000002E-2</v>
      </c>
      <c r="AP12" s="34">
        <v>0.30609999999999998</v>
      </c>
      <c r="AR12" s="4">
        <v>0.16639999999999999</v>
      </c>
      <c r="AS12" s="4">
        <v>-1.335E-3</v>
      </c>
      <c r="AT12" s="4">
        <v>9.3080000000000003E-3</v>
      </c>
      <c r="AU12" s="34">
        <v>0.88590000000000002</v>
      </c>
      <c r="AW12" s="33">
        <v>7</v>
      </c>
      <c r="AX12" s="4">
        <v>-1.7199124726477E-2</v>
      </c>
      <c r="AY12" s="4">
        <v>5.6133632366998599E-3</v>
      </c>
      <c r="AZ12" s="34">
        <v>2.1842755331874701E-3</v>
      </c>
    </row>
    <row r="13" spans="2:53" ht="13.9" customHeight="1" x14ac:dyDescent="0.2">
      <c r="B13" s="6">
        <v>2</v>
      </c>
      <c r="C13" s="6" t="s">
        <v>17</v>
      </c>
      <c r="D13" s="6">
        <v>1</v>
      </c>
      <c r="E13" s="6">
        <v>10544388</v>
      </c>
      <c r="F13" s="35" t="s">
        <v>8</v>
      </c>
      <c r="G13" s="35" t="s">
        <v>9</v>
      </c>
      <c r="H13" s="6">
        <v>3</v>
      </c>
      <c r="I13" s="33">
        <v>0.30926206699999997</v>
      </c>
      <c r="J13" s="1">
        <v>-5.4699999999999999E-2</v>
      </c>
      <c r="K13" s="4">
        <v>9.8996058254291995E-3</v>
      </c>
      <c r="L13" s="67">
        <v>3.2859999999999998E-8</v>
      </c>
      <c r="N13" s="4">
        <v>0.2455</v>
      </c>
      <c r="O13" s="4">
        <v>-1.9959999999999999E-2</v>
      </c>
      <c r="P13" s="4">
        <v>3.862229102167182E-2</v>
      </c>
      <c r="Q13" s="34">
        <v>0.60540000000000005</v>
      </c>
      <c r="S13" s="4" t="s">
        <v>76</v>
      </c>
      <c r="T13" s="4" t="s">
        <v>76</v>
      </c>
      <c r="U13" s="4" t="s">
        <v>76</v>
      </c>
      <c r="V13" s="34" t="s">
        <v>76</v>
      </c>
      <c r="X13" s="4">
        <v>0.38590000000000002</v>
      </c>
      <c r="Y13" s="21">
        <v>-3.356E-3</v>
      </c>
      <c r="Z13" s="22">
        <v>1.2880000000000001E-2</v>
      </c>
      <c r="AA13" s="20">
        <v>0.79449999999999998</v>
      </c>
      <c r="AC13" s="4" t="s">
        <v>76</v>
      </c>
      <c r="AD13" s="4" t="s">
        <v>76</v>
      </c>
      <c r="AE13" s="4" t="s">
        <v>76</v>
      </c>
      <c r="AF13" s="34" t="s">
        <v>76</v>
      </c>
      <c r="AH13" s="4">
        <v>0.32768416613957402</v>
      </c>
      <c r="AI13" s="4">
        <v>-2.48484848484848E-2</v>
      </c>
      <c r="AJ13" s="4">
        <v>6.9631062382279098E-3</v>
      </c>
      <c r="AK13" s="34">
        <v>3.5890489980412E-4</v>
      </c>
      <c r="AM13" s="4">
        <v>0.2107</v>
      </c>
      <c r="AN13" s="4">
        <v>-3.3309999999999999E-2</v>
      </c>
      <c r="AO13" s="4">
        <v>3.1919999999999997E-2</v>
      </c>
      <c r="AP13" s="34">
        <v>0.29709999999999998</v>
      </c>
      <c r="AR13" s="4">
        <v>0.1666</v>
      </c>
      <c r="AS13" s="4">
        <v>-1.4159999999999999E-3</v>
      </c>
      <c r="AT13" s="4">
        <v>9.306E-3</v>
      </c>
      <c r="AU13" s="34">
        <v>0.87909999999999999</v>
      </c>
      <c r="AW13" s="33">
        <v>7</v>
      </c>
      <c r="AX13" s="4">
        <v>-1.7199124726477E-2</v>
      </c>
      <c r="AY13" s="4">
        <v>5.6133632366998599E-3</v>
      </c>
      <c r="AZ13" s="34">
        <v>2.1842755331874701E-3</v>
      </c>
    </row>
    <row r="14" spans="2:53" ht="13.9" customHeight="1" x14ac:dyDescent="0.2">
      <c r="B14" s="6">
        <v>2</v>
      </c>
      <c r="C14" s="6" t="s">
        <v>18</v>
      </c>
      <c r="D14" s="6">
        <v>1</v>
      </c>
      <c r="E14" s="6">
        <v>10544547</v>
      </c>
      <c r="F14" s="35" t="s">
        <v>11</v>
      </c>
      <c r="G14" s="35" t="s">
        <v>12</v>
      </c>
      <c r="H14" s="6">
        <v>3</v>
      </c>
      <c r="I14" s="33">
        <v>0.30988789</v>
      </c>
      <c r="J14" s="1">
        <v>-5.4800000000000001E-2</v>
      </c>
      <c r="K14" s="4">
        <v>9.9084722895457795E-3</v>
      </c>
      <c r="L14" s="67">
        <v>3.1909999999999999E-8</v>
      </c>
      <c r="N14" s="4">
        <v>0.24709999999999999</v>
      </c>
      <c r="O14" s="4">
        <v>-2.2939999999999999E-2</v>
      </c>
      <c r="P14" s="4">
        <v>3.8489932885906041E-2</v>
      </c>
      <c r="Q14" s="34">
        <v>0.55130000000000001</v>
      </c>
      <c r="S14" s="4" t="s">
        <v>76</v>
      </c>
      <c r="T14" s="4" t="s">
        <v>76</v>
      </c>
      <c r="U14" s="4" t="s">
        <v>76</v>
      </c>
      <c r="V14" s="34" t="s">
        <v>76</v>
      </c>
      <c r="X14" s="4">
        <v>0.38779999999999998</v>
      </c>
      <c r="Y14" s="21">
        <v>-2.4030000000000002E-3</v>
      </c>
      <c r="Z14" s="22">
        <v>1.2880000000000001E-2</v>
      </c>
      <c r="AA14" s="20">
        <v>0.85199999999999998</v>
      </c>
      <c r="AC14" s="4" t="s">
        <v>76</v>
      </c>
      <c r="AD14" s="4" t="s">
        <v>76</v>
      </c>
      <c r="AE14" s="4" t="s">
        <v>76</v>
      </c>
      <c r="AF14" s="34" t="s">
        <v>76</v>
      </c>
      <c r="AH14" s="4">
        <v>0.32768416613957402</v>
      </c>
      <c r="AI14" s="4">
        <v>-2.48484848484848E-2</v>
      </c>
      <c r="AJ14" s="4">
        <v>6.9631062382279098E-3</v>
      </c>
      <c r="AK14" s="34">
        <v>3.5890489980412E-4</v>
      </c>
      <c r="AM14" s="4">
        <v>0.2107</v>
      </c>
      <c r="AN14" s="4">
        <v>-3.3309999999999999E-2</v>
      </c>
      <c r="AO14" s="4">
        <v>3.1919999999999997E-2</v>
      </c>
      <c r="AP14" s="34">
        <v>0.29709999999999998</v>
      </c>
      <c r="AR14" s="4">
        <v>0.1666</v>
      </c>
      <c r="AS14" s="4">
        <v>-1.4159999999999999E-3</v>
      </c>
      <c r="AT14" s="4">
        <v>9.306E-3</v>
      </c>
      <c r="AU14" s="34">
        <v>0.87909999999999999</v>
      </c>
      <c r="AW14" s="33">
        <v>7</v>
      </c>
      <c r="AX14" s="4">
        <v>-1.7199124726477E-2</v>
      </c>
      <c r="AY14" s="4">
        <v>5.6133632366998599E-3</v>
      </c>
      <c r="AZ14" s="34">
        <v>2.1842755331874701E-3</v>
      </c>
    </row>
    <row r="15" spans="2:53" ht="13.9" customHeight="1" x14ac:dyDescent="0.2">
      <c r="B15" s="6">
        <v>2</v>
      </c>
      <c r="C15" s="6" t="s">
        <v>19</v>
      </c>
      <c r="D15" s="6">
        <v>1</v>
      </c>
      <c r="E15" s="6">
        <v>10544725</v>
      </c>
      <c r="F15" s="35" t="s">
        <v>12</v>
      </c>
      <c r="G15" s="35" t="s">
        <v>11</v>
      </c>
      <c r="H15" s="6">
        <v>3</v>
      </c>
      <c r="I15" s="33">
        <v>0.31587547100000002</v>
      </c>
      <c r="J15" s="1">
        <v>-5.4600000000000003E-2</v>
      </c>
      <c r="K15" s="4">
        <v>9.9396301345792692E-3</v>
      </c>
      <c r="L15" s="67">
        <v>3.948E-8</v>
      </c>
      <c r="N15" s="4">
        <v>0.29099999999999998</v>
      </c>
      <c r="O15" s="4">
        <v>-1.6039999999999999E-2</v>
      </c>
      <c r="P15" s="4">
        <v>3.7138226441305856E-2</v>
      </c>
      <c r="Q15" s="34">
        <v>0.66590000000000005</v>
      </c>
      <c r="S15" s="4" t="s">
        <v>76</v>
      </c>
      <c r="T15" s="4" t="s">
        <v>76</v>
      </c>
      <c r="U15" s="4" t="s">
        <v>76</v>
      </c>
      <c r="V15" s="34" t="s">
        <v>76</v>
      </c>
      <c r="X15" s="4">
        <v>0.40289999999999998</v>
      </c>
      <c r="Y15" s="21">
        <v>-8.053E-4</v>
      </c>
      <c r="Z15" s="22">
        <v>1.277E-2</v>
      </c>
      <c r="AA15" s="20">
        <v>0.94969999999999999</v>
      </c>
      <c r="AC15" s="4" t="s">
        <v>76</v>
      </c>
      <c r="AD15" s="4" t="s">
        <v>76</v>
      </c>
      <c r="AE15" s="4" t="s">
        <v>76</v>
      </c>
      <c r="AF15" s="34" t="s">
        <v>76</v>
      </c>
      <c r="AH15" s="4">
        <v>0.33892009276828999</v>
      </c>
      <c r="AI15" s="4">
        <v>-2.48484848484848E-2</v>
      </c>
      <c r="AJ15" s="4">
        <v>6.9631062382279098E-3</v>
      </c>
      <c r="AK15" s="34">
        <v>3.5890489980412E-4</v>
      </c>
      <c r="AM15" s="4">
        <v>0.2112</v>
      </c>
      <c r="AN15" s="4">
        <v>-3.4720000000000001E-2</v>
      </c>
      <c r="AO15" s="4">
        <v>3.177E-2</v>
      </c>
      <c r="AP15" s="34">
        <v>0.27489999999999998</v>
      </c>
      <c r="AR15" s="4">
        <v>0.1666</v>
      </c>
      <c r="AS15" s="4">
        <v>-1.4159999999999999E-3</v>
      </c>
      <c r="AT15" s="4">
        <v>9.306E-3</v>
      </c>
      <c r="AU15" s="34">
        <v>0.87909999999999999</v>
      </c>
      <c r="AW15" s="33">
        <v>7</v>
      </c>
      <c r="AX15" s="4">
        <v>-1.7199124726477E-2</v>
      </c>
      <c r="AY15" s="4">
        <v>5.6133632366998599E-3</v>
      </c>
      <c r="AZ15" s="34">
        <v>2.1842755331874701E-3</v>
      </c>
    </row>
    <row r="16" spans="2:53" ht="13.9" customHeight="1" x14ac:dyDescent="0.2">
      <c r="B16" s="6">
        <v>2</v>
      </c>
      <c r="C16" s="6" t="s">
        <v>20</v>
      </c>
      <c r="D16" s="6">
        <v>1</v>
      </c>
      <c r="E16" s="6">
        <v>10545590</v>
      </c>
      <c r="F16" s="35" t="s">
        <v>11</v>
      </c>
      <c r="G16" s="35" t="s">
        <v>12</v>
      </c>
      <c r="H16" s="6">
        <v>3</v>
      </c>
      <c r="I16" s="33">
        <v>0.30990431800000001</v>
      </c>
      <c r="J16" s="1">
        <v>-5.4800000000000001E-2</v>
      </c>
      <c r="K16" s="4">
        <v>9.9089643323304298E-3</v>
      </c>
      <c r="L16" s="67">
        <v>3.1960000000000003E-8</v>
      </c>
      <c r="N16" s="4">
        <v>0.2482</v>
      </c>
      <c r="O16" s="4">
        <v>-2.614E-2</v>
      </c>
      <c r="P16" s="4">
        <v>3.8492121926078635E-2</v>
      </c>
      <c r="Q16" s="34">
        <v>0.49719999999999998</v>
      </c>
      <c r="S16" s="4" t="s">
        <v>76</v>
      </c>
      <c r="T16" s="4" t="s">
        <v>76</v>
      </c>
      <c r="U16" s="4" t="s">
        <v>76</v>
      </c>
      <c r="V16" s="34" t="s">
        <v>76</v>
      </c>
      <c r="X16" s="4">
        <v>0.38779999999999998</v>
      </c>
      <c r="Y16" s="21">
        <v>-2.4030000000000002E-3</v>
      </c>
      <c r="Z16" s="22">
        <v>1.2880000000000001E-2</v>
      </c>
      <c r="AA16" s="20">
        <v>0.85199999999999998</v>
      </c>
      <c r="AC16" s="4" t="s">
        <v>76</v>
      </c>
      <c r="AD16" s="4" t="s">
        <v>76</v>
      </c>
      <c r="AE16" s="4" t="s">
        <v>76</v>
      </c>
      <c r="AF16" s="34" t="s">
        <v>76</v>
      </c>
      <c r="AH16" s="4">
        <v>0.32768416613957402</v>
      </c>
      <c r="AI16" s="4">
        <v>-2.5151515151515199E-2</v>
      </c>
      <c r="AJ16" s="4">
        <v>6.9631062382279098E-3</v>
      </c>
      <c r="AK16" s="34">
        <v>3.0371407990054702E-4</v>
      </c>
      <c r="AM16" s="4">
        <v>0.2107</v>
      </c>
      <c r="AN16" s="4">
        <v>-3.3309999999999999E-2</v>
      </c>
      <c r="AO16" s="4">
        <v>3.1919999999999997E-2</v>
      </c>
      <c r="AP16" s="34">
        <v>0.29709999999999998</v>
      </c>
      <c r="AQ16" s="33" t="s">
        <v>728</v>
      </c>
      <c r="AR16" s="4">
        <v>0.1666</v>
      </c>
      <c r="AS16" s="4">
        <v>-1.4159999999999999E-3</v>
      </c>
      <c r="AT16" s="4">
        <v>9.306E-3</v>
      </c>
      <c r="AU16" s="34">
        <v>0.87909999999999999</v>
      </c>
      <c r="AW16" s="33">
        <v>7</v>
      </c>
      <c r="AX16" s="4">
        <v>-1.7396061269146602E-2</v>
      </c>
      <c r="AY16" s="4">
        <v>5.6133632366998599E-3</v>
      </c>
      <c r="AZ16" s="82">
        <v>1.9414599679792601E-3</v>
      </c>
    </row>
    <row r="17" spans="2:52" ht="13.9" customHeight="1" x14ac:dyDescent="0.2">
      <c r="B17" s="6">
        <v>2</v>
      </c>
      <c r="C17" s="6" t="s">
        <v>21</v>
      </c>
      <c r="D17" s="6">
        <v>1</v>
      </c>
      <c r="E17" s="6">
        <v>10547263</v>
      </c>
      <c r="F17" s="35" t="s">
        <v>9</v>
      </c>
      <c r="G17" s="35" t="s">
        <v>8</v>
      </c>
      <c r="H17" s="6">
        <v>3</v>
      </c>
      <c r="I17" s="33">
        <v>0.31295084200000001</v>
      </c>
      <c r="J17" s="1">
        <v>-5.5100000000000003E-2</v>
      </c>
      <c r="K17" s="4">
        <v>9.9275230836928692E-3</v>
      </c>
      <c r="L17" s="67">
        <v>2.8530000000000001E-8</v>
      </c>
      <c r="N17" s="4">
        <v>0.25159999999999999</v>
      </c>
      <c r="O17" s="4">
        <v>-2.4049999999999998E-2</v>
      </c>
      <c r="P17" s="4">
        <v>3.8138281002220102E-2</v>
      </c>
      <c r="Q17" s="34">
        <v>0.52839999999999998</v>
      </c>
      <c r="S17" s="4" t="s">
        <v>76</v>
      </c>
      <c r="T17" s="4" t="s">
        <v>76</v>
      </c>
      <c r="U17" s="4" t="s">
        <v>76</v>
      </c>
      <c r="V17" s="34" t="s">
        <v>76</v>
      </c>
      <c r="X17" s="4">
        <v>0.47</v>
      </c>
      <c r="Y17" s="21">
        <v>1.009E-2</v>
      </c>
      <c r="Z17" s="22">
        <v>1.282E-2</v>
      </c>
      <c r="AA17" s="20">
        <v>0.43140000000000001</v>
      </c>
      <c r="AC17" s="4" t="s">
        <v>76</v>
      </c>
      <c r="AD17" s="4" t="s">
        <v>76</v>
      </c>
      <c r="AE17" s="4" t="s">
        <v>76</v>
      </c>
      <c r="AF17" s="34" t="s">
        <v>76</v>
      </c>
      <c r="AH17" s="4">
        <v>0.34784018553658003</v>
      </c>
      <c r="AI17" s="4">
        <v>-2.48484848484848E-2</v>
      </c>
      <c r="AJ17" s="4">
        <v>6.9631062382279098E-3</v>
      </c>
      <c r="AK17" s="34">
        <v>3.5890489980412E-4</v>
      </c>
      <c r="AM17" s="4">
        <v>0.2661</v>
      </c>
      <c r="AN17" s="4">
        <v>-5.2220000000000001E-4</v>
      </c>
      <c r="AO17" s="4">
        <v>3.0009999999999998E-2</v>
      </c>
      <c r="AP17" s="34">
        <v>0.98609999999999998</v>
      </c>
      <c r="AR17" s="4">
        <v>0.30180000000000001</v>
      </c>
      <c r="AS17" s="4">
        <v>-7.3369999999999998E-3</v>
      </c>
      <c r="AT17" s="4">
        <v>7.6160000000000004E-3</v>
      </c>
      <c r="AU17" s="34">
        <v>0.33539999999999998</v>
      </c>
      <c r="AW17" s="33">
        <v>7</v>
      </c>
      <c r="AX17" s="4">
        <v>-1.9299781181619301E-2</v>
      </c>
      <c r="AY17" s="4">
        <v>5.6133632366998599E-3</v>
      </c>
      <c r="AZ17" s="34">
        <v>5.8562749027707005E-4</v>
      </c>
    </row>
    <row r="18" spans="2:52" ht="13.9" customHeight="1" x14ac:dyDescent="0.2">
      <c r="B18" s="6">
        <v>2</v>
      </c>
      <c r="C18" s="6" t="s">
        <v>22</v>
      </c>
      <c r="D18" s="6">
        <v>1</v>
      </c>
      <c r="E18" s="6">
        <v>10549628</v>
      </c>
      <c r="F18" s="35" t="s">
        <v>9</v>
      </c>
      <c r="G18" s="35" t="s">
        <v>12</v>
      </c>
      <c r="H18" s="6">
        <v>3</v>
      </c>
      <c r="I18" s="33">
        <v>0.310681402</v>
      </c>
      <c r="J18" s="1">
        <v>-5.4600000000000003E-2</v>
      </c>
      <c r="K18" s="4">
        <v>9.9077230917642301E-3</v>
      </c>
      <c r="L18" s="67">
        <v>3.571E-8</v>
      </c>
      <c r="N18" s="4">
        <v>0.25309999999999999</v>
      </c>
      <c r="O18" s="4">
        <v>-2.1739999999999999E-2</v>
      </c>
      <c r="P18" s="4">
        <v>3.813366076126995E-2</v>
      </c>
      <c r="Q18" s="34">
        <v>0.56869999999999998</v>
      </c>
      <c r="S18" s="4" t="s">
        <v>76</v>
      </c>
      <c r="T18" s="4" t="s">
        <v>76</v>
      </c>
      <c r="U18" s="4" t="s">
        <v>76</v>
      </c>
      <c r="V18" s="34" t="s">
        <v>76</v>
      </c>
      <c r="X18" s="4">
        <v>0.39250000000000002</v>
      </c>
      <c r="Y18" s="21">
        <v>-2.2690000000000002E-3</v>
      </c>
      <c r="Z18" s="22">
        <v>1.282E-2</v>
      </c>
      <c r="AA18" s="20">
        <v>0.85950000000000004</v>
      </c>
      <c r="AC18" s="4" t="s">
        <v>76</v>
      </c>
      <c r="AD18" s="4" t="s">
        <v>76</v>
      </c>
      <c r="AE18" s="4" t="s">
        <v>76</v>
      </c>
      <c r="AF18" s="34" t="s">
        <v>76</v>
      </c>
      <c r="AH18" s="4">
        <v>0.32768416613957402</v>
      </c>
      <c r="AI18" s="4">
        <v>-2.48484848484848E-2</v>
      </c>
      <c r="AJ18" s="4">
        <v>6.9631062382279098E-3</v>
      </c>
      <c r="AK18" s="34">
        <v>3.5890489980412E-4</v>
      </c>
      <c r="AM18" s="4">
        <v>0.2135</v>
      </c>
      <c r="AN18" s="4">
        <v>-3.2030000000000003E-2</v>
      </c>
      <c r="AO18" s="4">
        <v>3.1579999999999997E-2</v>
      </c>
      <c r="AP18" s="34">
        <v>0.31080000000000002</v>
      </c>
      <c r="AR18" s="4">
        <v>0.16669999999999999</v>
      </c>
      <c r="AS18" s="4">
        <v>-1.4679999999999999E-3</v>
      </c>
      <c r="AT18" s="4">
        <v>9.3019999999999995E-3</v>
      </c>
      <c r="AU18" s="34">
        <v>0.87460000000000004</v>
      </c>
      <c r="AW18" s="33">
        <v>7</v>
      </c>
      <c r="AX18" s="4">
        <v>-1.7199124726477E-2</v>
      </c>
      <c r="AY18" s="4">
        <v>5.6133632366998599E-3</v>
      </c>
      <c r="AZ18" s="34">
        <v>2.1842755331874701E-3</v>
      </c>
    </row>
    <row r="19" spans="2:52" ht="13.9" customHeight="1" x14ac:dyDescent="0.2">
      <c r="B19" s="6">
        <v>2</v>
      </c>
      <c r="C19" s="6" t="s">
        <v>23</v>
      </c>
      <c r="D19" s="6">
        <v>1</v>
      </c>
      <c r="E19" s="6">
        <v>10549848</v>
      </c>
      <c r="F19" s="35" t="s">
        <v>11</v>
      </c>
      <c r="G19" s="35" t="s">
        <v>9</v>
      </c>
      <c r="H19" s="6">
        <v>3</v>
      </c>
      <c r="I19" s="33">
        <v>0.309698688</v>
      </c>
      <c r="J19" s="1">
        <v>-5.4699999999999999E-2</v>
      </c>
      <c r="K19" s="4">
        <v>9.9006571387889597E-3</v>
      </c>
      <c r="L19" s="67">
        <v>3.2969999999999997E-8</v>
      </c>
      <c r="N19" s="4">
        <v>0.25140000000000001</v>
      </c>
      <c r="O19" s="4">
        <v>-2.5430000000000001E-2</v>
      </c>
      <c r="P19" s="4">
        <v>3.8143092845357739E-2</v>
      </c>
      <c r="Q19" s="34">
        <v>0.50519999999999998</v>
      </c>
      <c r="S19" s="4" t="s">
        <v>76</v>
      </c>
      <c r="T19" s="4" t="s">
        <v>76</v>
      </c>
      <c r="U19" s="4" t="s">
        <v>76</v>
      </c>
      <c r="V19" s="34" t="s">
        <v>76</v>
      </c>
      <c r="X19" s="4">
        <v>0.38919999999999999</v>
      </c>
      <c r="Y19" s="21">
        <v>-2.9870000000000001E-3</v>
      </c>
      <c r="Z19" s="22">
        <v>1.2840000000000001E-2</v>
      </c>
      <c r="AA19" s="20">
        <v>0.81599999999999995</v>
      </c>
      <c r="AC19" s="4" t="s">
        <v>76</v>
      </c>
      <c r="AD19" s="4" t="s">
        <v>76</v>
      </c>
      <c r="AE19" s="4" t="s">
        <v>76</v>
      </c>
      <c r="AF19" s="34" t="s">
        <v>76</v>
      </c>
      <c r="AH19" s="4">
        <v>0.32768416613957402</v>
      </c>
      <c r="AI19" s="4">
        <v>-2.5151515151515199E-2</v>
      </c>
      <c r="AJ19" s="4">
        <v>6.9631062382279098E-3</v>
      </c>
      <c r="AK19" s="34">
        <v>3.0371407990054702E-4</v>
      </c>
      <c r="AM19" s="4">
        <v>0.21260000000000001</v>
      </c>
      <c r="AN19" s="4">
        <v>-2.7859999999999999E-2</v>
      </c>
      <c r="AO19" s="4">
        <v>3.175E-2</v>
      </c>
      <c r="AP19" s="34">
        <v>0.38040000000000002</v>
      </c>
      <c r="AR19" s="4">
        <v>0.16669999999999999</v>
      </c>
      <c r="AS19" s="4">
        <v>-1.4679999999999999E-3</v>
      </c>
      <c r="AT19" s="4">
        <v>9.3019999999999995E-3</v>
      </c>
      <c r="AU19" s="34">
        <v>0.87460000000000004</v>
      </c>
      <c r="AW19" s="33">
        <v>7</v>
      </c>
      <c r="AX19" s="4">
        <v>-1.7396061269146602E-2</v>
      </c>
      <c r="AY19" s="4">
        <v>5.6133632366998599E-3</v>
      </c>
      <c r="AZ19" s="34">
        <v>1.9414599679792601E-3</v>
      </c>
    </row>
    <row r="20" spans="2:52" ht="13.9" customHeight="1" x14ac:dyDescent="0.2">
      <c r="B20" s="6">
        <v>2</v>
      </c>
      <c r="C20" s="6" t="s">
        <v>24</v>
      </c>
      <c r="D20" s="6">
        <v>1</v>
      </c>
      <c r="E20" s="6">
        <v>10550877</v>
      </c>
      <c r="F20" s="35" t="s">
        <v>12</v>
      </c>
      <c r="G20" s="35" t="s">
        <v>11</v>
      </c>
      <c r="H20" s="6">
        <v>3</v>
      </c>
      <c r="I20" s="33">
        <v>0.309690462</v>
      </c>
      <c r="J20" s="1">
        <v>-5.4699999999999999E-2</v>
      </c>
      <c r="K20" s="4">
        <v>9.8964326325356802E-3</v>
      </c>
      <c r="L20" s="67">
        <v>3.2530000000000001E-8</v>
      </c>
      <c r="N20" s="4">
        <v>0.25119999999999998</v>
      </c>
      <c r="O20" s="4">
        <v>-2.5430000000000001E-2</v>
      </c>
      <c r="P20" s="4">
        <v>3.8143092845357739E-2</v>
      </c>
      <c r="Q20" s="34">
        <v>0.50519999999999998</v>
      </c>
      <c r="S20" s="4" t="s">
        <v>76</v>
      </c>
      <c r="T20" s="4" t="s">
        <v>76</v>
      </c>
      <c r="U20" s="4" t="s">
        <v>76</v>
      </c>
      <c r="V20" s="34" t="s">
        <v>76</v>
      </c>
      <c r="X20" s="4">
        <v>0.38919999999999999</v>
      </c>
      <c r="Y20" s="21">
        <v>-2.9870000000000001E-3</v>
      </c>
      <c r="Z20" s="22">
        <v>1.2840000000000001E-2</v>
      </c>
      <c r="AA20" s="20">
        <v>0.81599999999999995</v>
      </c>
      <c r="AC20" s="4" t="s">
        <v>76</v>
      </c>
      <c r="AD20" s="4" t="s">
        <v>76</v>
      </c>
      <c r="AE20" s="4" t="s">
        <v>76</v>
      </c>
      <c r="AF20" s="34" t="s">
        <v>76</v>
      </c>
      <c r="AH20" s="4">
        <v>0.32768416613957402</v>
      </c>
      <c r="AI20" s="4">
        <v>-2.5151515151515199E-2</v>
      </c>
      <c r="AJ20" s="4">
        <v>6.9631062382279098E-3</v>
      </c>
      <c r="AK20" s="34">
        <v>3.0371407990054702E-4</v>
      </c>
      <c r="AM20" s="4">
        <v>0.21260000000000001</v>
      </c>
      <c r="AN20" s="4">
        <v>-2.7859999999999999E-2</v>
      </c>
      <c r="AO20" s="4">
        <v>3.175E-2</v>
      </c>
      <c r="AP20" s="34">
        <v>0.38040000000000002</v>
      </c>
      <c r="AR20" s="4">
        <v>0.16669999999999999</v>
      </c>
      <c r="AS20" s="4">
        <v>-1.4679999999999999E-3</v>
      </c>
      <c r="AT20" s="4">
        <v>9.3019999999999995E-3</v>
      </c>
      <c r="AU20" s="34">
        <v>0.87460000000000004</v>
      </c>
      <c r="AW20" s="33">
        <v>7</v>
      </c>
      <c r="AX20" s="4">
        <v>-1.7396061269146602E-2</v>
      </c>
      <c r="AY20" s="4">
        <v>5.6133632366998599E-3</v>
      </c>
      <c r="AZ20" s="34">
        <v>1.9414599679792601E-3</v>
      </c>
    </row>
    <row r="21" spans="2:52" ht="13.9" customHeight="1" x14ac:dyDescent="0.2">
      <c r="B21" s="6">
        <v>2</v>
      </c>
      <c r="C21" s="6" t="s">
        <v>25</v>
      </c>
      <c r="D21" s="6">
        <v>1</v>
      </c>
      <c r="E21" s="6">
        <v>10551763</v>
      </c>
      <c r="F21" s="35" t="s">
        <v>12</v>
      </c>
      <c r="G21" s="35" t="s">
        <v>11</v>
      </c>
      <c r="H21" s="6">
        <v>3</v>
      </c>
      <c r="I21" s="33">
        <v>0.312752482</v>
      </c>
      <c r="J21" s="1">
        <v>-5.4600000000000003E-2</v>
      </c>
      <c r="K21" s="4">
        <v>9.9191420778608694E-3</v>
      </c>
      <c r="L21" s="67">
        <v>3.7020000000000003E-8</v>
      </c>
      <c r="N21" s="4">
        <v>0.2571</v>
      </c>
      <c r="O21" s="4">
        <v>-9.9450000000000007E-3</v>
      </c>
      <c r="P21" s="4">
        <v>3.8132668711656451E-2</v>
      </c>
      <c r="Q21" s="34">
        <v>0.79430000000000001</v>
      </c>
      <c r="S21" s="4" t="s">
        <v>76</v>
      </c>
      <c r="T21" s="4" t="s">
        <v>76</v>
      </c>
      <c r="U21" s="4" t="s">
        <v>76</v>
      </c>
      <c r="V21" s="34" t="s">
        <v>76</v>
      </c>
      <c r="X21" s="4">
        <v>0.38969999999999999</v>
      </c>
      <c r="Y21" s="21">
        <v>-3.6519999999999999E-3</v>
      </c>
      <c r="Z21" s="22">
        <v>1.2840000000000001E-2</v>
      </c>
      <c r="AA21" s="20">
        <v>0.7762</v>
      </c>
      <c r="AC21" s="4" t="s">
        <v>76</v>
      </c>
      <c r="AD21" s="4" t="s">
        <v>76</v>
      </c>
      <c r="AE21" s="4" t="s">
        <v>76</v>
      </c>
      <c r="AF21" s="34" t="s">
        <v>76</v>
      </c>
      <c r="AH21" s="4">
        <v>0.32809614168247903</v>
      </c>
      <c r="AI21" s="4">
        <v>-2.4545454545454499E-2</v>
      </c>
      <c r="AJ21" s="4">
        <v>6.9631062382279098E-3</v>
      </c>
      <c r="AK21" s="34">
        <v>4.2336685216313498E-4</v>
      </c>
      <c r="AM21" s="4">
        <v>0.2142</v>
      </c>
      <c r="AN21" s="4">
        <v>-3.3320000000000002E-2</v>
      </c>
      <c r="AO21" s="4">
        <v>3.1570000000000001E-2</v>
      </c>
      <c r="AP21" s="34">
        <v>0.29170000000000001</v>
      </c>
      <c r="AR21" s="4">
        <v>0.16669999999999999</v>
      </c>
      <c r="AS21" s="4">
        <v>-1.4679999999999999E-3</v>
      </c>
      <c r="AT21" s="4">
        <v>9.3019999999999995E-3</v>
      </c>
      <c r="AU21" s="34">
        <v>0.87460000000000004</v>
      </c>
      <c r="AW21" s="33">
        <v>7</v>
      </c>
      <c r="AX21" s="4">
        <v>-1.7002188183807401E-2</v>
      </c>
      <c r="AY21" s="4">
        <v>5.6133632366998599E-3</v>
      </c>
      <c r="AZ21" s="34">
        <v>2.4546439864759199E-3</v>
      </c>
    </row>
    <row r="22" spans="2:52" ht="13.9" customHeight="1" x14ac:dyDescent="0.2">
      <c r="B22" s="6">
        <v>2</v>
      </c>
      <c r="C22" s="6" t="s">
        <v>26</v>
      </c>
      <c r="D22" s="6">
        <v>1</v>
      </c>
      <c r="E22" s="6">
        <v>10554505</v>
      </c>
      <c r="F22" s="35" t="s">
        <v>12</v>
      </c>
      <c r="G22" s="35" t="s">
        <v>11</v>
      </c>
      <c r="H22" s="6">
        <v>3</v>
      </c>
      <c r="I22" s="33">
        <v>0.31070468699999998</v>
      </c>
      <c r="J22" s="1">
        <v>-5.4199999999999998E-2</v>
      </c>
      <c r="K22" s="4">
        <v>9.9046211638200293E-3</v>
      </c>
      <c r="L22" s="67">
        <v>4.4449999999999998E-8</v>
      </c>
      <c r="N22" s="4">
        <v>0.25190000000000001</v>
      </c>
      <c r="O22" s="4">
        <v>-2.5430000000000001E-2</v>
      </c>
      <c r="P22" s="4">
        <v>3.8143092845357739E-2</v>
      </c>
      <c r="Q22" s="34">
        <v>0.50519999999999998</v>
      </c>
      <c r="S22" s="4" t="s">
        <v>76</v>
      </c>
      <c r="T22" s="4" t="s">
        <v>76</v>
      </c>
      <c r="U22" s="4" t="s">
        <v>76</v>
      </c>
      <c r="V22" s="34" t="s">
        <v>76</v>
      </c>
      <c r="X22" s="4">
        <v>0.39119999999999999</v>
      </c>
      <c r="Y22" s="21">
        <v>-1.8799999999999999E-3</v>
      </c>
      <c r="Z22" s="22">
        <v>1.2829999999999999E-2</v>
      </c>
      <c r="AA22" s="20">
        <v>0.88349999999999995</v>
      </c>
      <c r="AC22" s="4" t="s">
        <v>76</v>
      </c>
      <c r="AD22" s="4" t="s">
        <v>76</v>
      </c>
      <c r="AE22" s="4" t="s">
        <v>76</v>
      </c>
      <c r="AF22" s="34" t="s">
        <v>76</v>
      </c>
      <c r="AH22" s="4">
        <v>0.32768416613957402</v>
      </c>
      <c r="AI22" s="4">
        <v>-2.5151515151515199E-2</v>
      </c>
      <c r="AJ22" s="4">
        <v>6.9631062382279098E-3</v>
      </c>
      <c r="AK22" s="34">
        <v>3.0371407990054702E-4</v>
      </c>
      <c r="AM22" s="4">
        <v>0.21210000000000001</v>
      </c>
      <c r="AN22" s="4">
        <v>-2.9909999999999999E-2</v>
      </c>
      <c r="AO22" s="4">
        <v>3.1759999999999997E-2</v>
      </c>
      <c r="AP22" s="34">
        <v>0.34660000000000002</v>
      </c>
      <c r="AR22" s="4">
        <v>0.16669999999999999</v>
      </c>
      <c r="AS22" s="4">
        <v>-1.4679999999999999E-3</v>
      </c>
      <c r="AT22" s="4">
        <v>9.3019999999999995E-3</v>
      </c>
      <c r="AU22" s="34">
        <v>0.87460000000000004</v>
      </c>
      <c r="AW22" s="33">
        <v>7</v>
      </c>
      <c r="AX22" s="4">
        <v>-1.7396061269146602E-2</v>
      </c>
      <c r="AY22" s="4">
        <v>5.6133632366998599E-3</v>
      </c>
      <c r="AZ22" s="34">
        <v>1.9414599679792601E-3</v>
      </c>
    </row>
    <row r="23" spans="2:52" ht="13.9" customHeight="1" x14ac:dyDescent="0.2">
      <c r="B23" s="6">
        <v>2</v>
      </c>
      <c r="C23" s="6" t="s">
        <v>27</v>
      </c>
      <c r="D23" s="6">
        <v>1</v>
      </c>
      <c r="E23" s="6">
        <v>10556097</v>
      </c>
      <c r="F23" s="35" t="s">
        <v>11</v>
      </c>
      <c r="G23" s="35" t="s">
        <v>12</v>
      </c>
      <c r="H23" s="6">
        <v>3</v>
      </c>
      <c r="I23" s="33">
        <v>0.33204767000000002</v>
      </c>
      <c r="J23" s="1">
        <v>-5.6300000000000003E-2</v>
      </c>
      <c r="K23" s="4">
        <v>9.9275620619395308E-3</v>
      </c>
      <c r="L23" s="67">
        <v>1.419E-8</v>
      </c>
      <c r="N23" s="4">
        <v>0.33090000000000003</v>
      </c>
      <c r="O23" s="4">
        <v>-7.0130000000000001E-3</v>
      </c>
      <c r="P23" s="4">
        <v>3.437745098039216E-2</v>
      </c>
      <c r="Q23" s="34">
        <v>0.83840000000000003</v>
      </c>
      <c r="S23" s="4" t="s">
        <v>76</v>
      </c>
      <c r="T23" s="4" t="s">
        <v>76</v>
      </c>
      <c r="U23" s="4" t="s">
        <v>76</v>
      </c>
      <c r="V23" s="34" t="s">
        <v>76</v>
      </c>
      <c r="X23" s="4">
        <v>0.44750000000000001</v>
      </c>
      <c r="Y23" s="21">
        <v>2.8E-3</v>
      </c>
      <c r="Z23" s="22">
        <v>1.2540000000000001E-2</v>
      </c>
      <c r="AA23" s="20">
        <v>0.82330000000000003</v>
      </c>
      <c r="AC23" s="4" t="s">
        <v>76</v>
      </c>
      <c r="AD23" s="4" t="s">
        <v>76</v>
      </c>
      <c r="AE23" s="4" t="s">
        <v>76</v>
      </c>
      <c r="AF23" s="34" t="s">
        <v>76</v>
      </c>
      <c r="AH23" s="4">
        <v>0.360234029095509</v>
      </c>
      <c r="AI23" s="4">
        <v>-2.89473684210526E-2</v>
      </c>
      <c r="AJ23" s="4">
        <v>6.8824720161168498E-3</v>
      </c>
      <c r="AK23" s="34">
        <v>2.5998182534843402E-5</v>
      </c>
      <c r="AM23" s="4">
        <v>0.28570000000000001</v>
      </c>
      <c r="AN23" s="4">
        <v>-3.5249999999999997E-2</v>
      </c>
      <c r="AO23" s="4">
        <v>2.8680000000000001E-2</v>
      </c>
      <c r="AP23" s="34">
        <v>0.21959999999999999</v>
      </c>
      <c r="AR23" s="4">
        <v>0.25459999999999999</v>
      </c>
      <c r="AS23" s="4">
        <v>-4.1609999999999998E-3</v>
      </c>
      <c r="AT23" s="4">
        <v>7.8770000000000003E-3</v>
      </c>
      <c r="AU23" s="34">
        <v>0.59740000000000004</v>
      </c>
      <c r="AW23" s="33">
        <v>7</v>
      </c>
      <c r="AX23" s="4">
        <v>-2.0344827586206898E-2</v>
      </c>
      <c r="AY23" s="4">
        <v>5.5708601453115601E-3</v>
      </c>
      <c r="AZ23" s="34">
        <v>2.6019745532507901E-4</v>
      </c>
    </row>
    <row r="24" spans="2:52" ht="13.9" customHeight="1" x14ac:dyDescent="0.2">
      <c r="B24" s="6">
        <v>2</v>
      </c>
      <c r="C24" s="6" t="s">
        <v>28</v>
      </c>
      <c r="D24" s="6">
        <v>1</v>
      </c>
      <c r="E24" s="6">
        <v>10556447</v>
      </c>
      <c r="F24" s="35" t="s">
        <v>11</v>
      </c>
      <c r="G24" s="35" t="s">
        <v>8</v>
      </c>
      <c r="H24" s="6">
        <v>3</v>
      </c>
      <c r="I24" s="33">
        <v>0.31350442699999997</v>
      </c>
      <c r="J24" s="1">
        <v>-5.5100000000000003E-2</v>
      </c>
      <c r="K24" s="4">
        <v>9.92155320306678E-3</v>
      </c>
      <c r="L24" s="67">
        <v>2.7990000000000001E-8</v>
      </c>
      <c r="N24" s="4">
        <v>0.25629999999999997</v>
      </c>
      <c r="O24" s="4">
        <v>-2.7230000000000001E-2</v>
      </c>
      <c r="P24" s="4">
        <v>3.8121237575248497E-2</v>
      </c>
      <c r="Q24" s="34">
        <v>0.47520000000000001</v>
      </c>
      <c r="S24" s="4" t="s">
        <v>76</v>
      </c>
      <c r="T24" s="4" t="s">
        <v>76</v>
      </c>
      <c r="U24" s="4" t="s">
        <v>76</v>
      </c>
      <c r="V24" s="34" t="s">
        <v>76</v>
      </c>
      <c r="X24" s="4">
        <v>0.3977</v>
      </c>
      <c r="Y24" s="21">
        <v>-4.3969999999999999E-3</v>
      </c>
      <c r="Z24" s="22">
        <v>1.277E-2</v>
      </c>
      <c r="AA24" s="20">
        <v>0.73060000000000003</v>
      </c>
      <c r="AC24" s="4" t="s">
        <v>76</v>
      </c>
      <c r="AD24" s="4" t="s">
        <v>76</v>
      </c>
      <c r="AE24" s="4" t="s">
        <v>76</v>
      </c>
      <c r="AF24" s="34" t="s">
        <v>76</v>
      </c>
      <c r="AH24" s="4">
        <v>0.33061564410710498</v>
      </c>
      <c r="AI24" s="4">
        <v>-0.03</v>
      </c>
      <c r="AJ24" s="4">
        <v>6.9631062382279098E-3</v>
      </c>
      <c r="AK24" s="34">
        <v>1.6442345284319799E-5</v>
      </c>
      <c r="AM24" s="4">
        <v>0.21310000000000001</v>
      </c>
      <c r="AN24" s="4">
        <v>-2.9909999999999999E-2</v>
      </c>
      <c r="AO24" s="4">
        <v>3.1759999999999997E-2</v>
      </c>
      <c r="AP24" s="34">
        <v>0.34660000000000002</v>
      </c>
      <c r="AR24" s="4">
        <v>0.16669999999999999</v>
      </c>
      <c r="AS24" s="4">
        <v>-1.4959999999999999E-3</v>
      </c>
      <c r="AT24" s="4">
        <v>9.3050000000000008E-3</v>
      </c>
      <c r="AU24" s="34">
        <v>0.87229999999999996</v>
      </c>
      <c r="AW24" s="33">
        <v>7</v>
      </c>
      <c r="AX24" s="4">
        <v>-2.054704595186E-2</v>
      </c>
      <c r="AY24" s="4">
        <v>5.6133632366998599E-3</v>
      </c>
      <c r="AZ24" s="34">
        <v>2.5184087840705199E-4</v>
      </c>
    </row>
    <row r="25" spans="2:52" ht="13.9" customHeight="1" x14ac:dyDescent="0.2">
      <c r="B25" s="6">
        <v>2</v>
      </c>
      <c r="C25" s="6" t="s">
        <v>29</v>
      </c>
      <c r="D25" s="6">
        <v>1</v>
      </c>
      <c r="E25" s="6">
        <v>10556485</v>
      </c>
      <c r="F25" s="35" t="s">
        <v>8</v>
      </c>
      <c r="G25" s="35" t="s">
        <v>9</v>
      </c>
      <c r="H25" s="6">
        <v>3</v>
      </c>
      <c r="I25" s="33">
        <v>0.31637020700000001</v>
      </c>
      <c r="J25" s="1">
        <v>-5.4199999999999998E-2</v>
      </c>
      <c r="K25" s="4">
        <v>9.94080796278622E-3</v>
      </c>
      <c r="L25" s="67">
        <v>4.9730000000000003E-8</v>
      </c>
      <c r="N25" s="4">
        <v>0.2918</v>
      </c>
      <c r="O25" s="4">
        <v>-1.4290000000000001E-2</v>
      </c>
      <c r="P25" s="4">
        <v>3.6342828077314343E-2</v>
      </c>
      <c r="Q25" s="34">
        <v>0.69430000000000003</v>
      </c>
      <c r="S25" s="4" t="s">
        <v>76</v>
      </c>
      <c r="T25" s="4" t="s">
        <v>76</v>
      </c>
      <c r="U25" s="4" t="s">
        <v>76</v>
      </c>
      <c r="V25" s="34" t="s">
        <v>76</v>
      </c>
      <c r="X25" s="4">
        <v>0.40760000000000002</v>
      </c>
      <c r="Y25" s="21">
        <v>-2.2729999999999998E-3</v>
      </c>
      <c r="Z25" s="22">
        <v>1.272E-2</v>
      </c>
      <c r="AA25" s="20">
        <v>0.85819999999999996</v>
      </c>
      <c r="AC25" s="4" t="s">
        <v>76</v>
      </c>
      <c r="AD25" s="4" t="s">
        <v>76</v>
      </c>
      <c r="AE25" s="4" t="s">
        <v>76</v>
      </c>
      <c r="AF25" s="34" t="s">
        <v>76</v>
      </c>
      <c r="AH25" s="4">
        <v>0.341439595192916</v>
      </c>
      <c r="AI25" s="4">
        <v>-2.4545454545454499E-2</v>
      </c>
      <c r="AJ25" s="4">
        <v>6.9631062382279098E-3</v>
      </c>
      <c r="AK25" s="34">
        <v>4.2336685216313498E-4</v>
      </c>
      <c r="AM25" s="4">
        <v>0.2122</v>
      </c>
      <c r="AN25" s="4">
        <v>-3.2680000000000001E-2</v>
      </c>
      <c r="AO25" s="4">
        <v>3.1640000000000001E-2</v>
      </c>
      <c r="AP25" s="34">
        <v>0.30209999999999998</v>
      </c>
      <c r="AR25" s="4">
        <v>0.16669999999999999</v>
      </c>
      <c r="AS25" s="4">
        <v>-1.4679999999999999E-3</v>
      </c>
      <c r="AT25" s="4">
        <v>9.3019999999999995E-3</v>
      </c>
      <c r="AU25" s="34">
        <v>0.87460000000000004</v>
      </c>
      <c r="AW25" s="33">
        <v>7</v>
      </c>
      <c r="AX25" s="4">
        <v>-1.7002188183807401E-2</v>
      </c>
      <c r="AY25" s="4">
        <v>5.6133632366998599E-3</v>
      </c>
      <c r="AZ25" s="34">
        <v>2.4546439864759199E-3</v>
      </c>
    </row>
    <row r="26" spans="2:52" ht="13.9" customHeight="1" x14ac:dyDescent="0.2">
      <c r="B26" s="6">
        <v>2</v>
      </c>
      <c r="C26" s="6" t="s">
        <v>30</v>
      </c>
      <c r="D26" s="6">
        <v>1</v>
      </c>
      <c r="E26" s="6">
        <v>10557251</v>
      </c>
      <c r="F26" s="35" t="s">
        <v>8</v>
      </c>
      <c r="G26" s="35" t="s">
        <v>9</v>
      </c>
      <c r="H26" s="6">
        <v>3</v>
      </c>
      <c r="I26" s="33">
        <v>0.31506688399999999</v>
      </c>
      <c r="J26" s="1">
        <v>-5.62E-2</v>
      </c>
      <c r="K26" s="4">
        <v>9.9630146109643998E-3</v>
      </c>
      <c r="L26" s="67">
        <v>1.6919999999999999E-8</v>
      </c>
      <c r="N26" s="4">
        <v>0.29089999999999999</v>
      </c>
      <c r="O26" s="4">
        <v>-1.4279999999999999E-2</v>
      </c>
      <c r="P26" s="4">
        <v>3.6549782441771178E-2</v>
      </c>
      <c r="Q26" s="34">
        <v>0.69610000000000005</v>
      </c>
      <c r="S26" s="4" t="s">
        <v>76</v>
      </c>
      <c r="T26" s="4" t="s">
        <v>76</v>
      </c>
      <c r="U26" s="4" t="s">
        <v>76</v>
      </c>
      <c r="V26" s="34" t="s">
        <v>76</v>
      </c>
      <c r="X26" s="4">
        <v>0.40710000000000002</v>
      </c>
      <c r="Y26" s="21">
        <v>-2.104E-3</v>
      </c>
      <c r="Z26" s="22">
        <v>1.2710000000000001E-2</v>
      </c>
      <c r="AA26" s="20">
        <v>0.86850000000000005</v>
      </c>
      <c r="AC26" s="4" t="s">
        <v>76</v>
      </c>
      <c r="AD26" s="4" t="s">
        <v>76</v>
      </c>
      <c r="AE26" s="4" t="s">
        <v>76</v>
      </c>
      <c r="AF26" s="34" t="s">
        <v>76</v>
      </c>
      <c r="AH26" s="4">
        <v>0.341439595192916</v>
      </c>
      <c r="AI26" s="4">
        <v>-2.9393939393939399E-2</v>
      </c>
      <c r="AJ26" s="4">
        <v>6.9631062382279098E-3</v>
      </c>
      <c r="AK26" s="34">
        <v>2.4280780584586201E-5</v>
      </c>
      <c r="AM26" s="4">
        <v>0.21190000000000001</v>
      </c>
      <c r="AN26" s="4">
        <v>-3.2680000000000001E-2</v>
      </c>
      <c r="AO26" s="4">
        <v>3.1640000000000001E-2</v>
      </c>
      <c r="AP26" s="34">
        <v>0.30209999999999998</v>
      </c>
      <c r="AR26" s="4">
        <v>0.16669999999999999</v>
      </c>
      <c r="AS26" s="4">
        <v>-1.4679999999999999E-3</v>
      </c>
      <c r="AT26" s="4">
        <v>9.3019999999999995E-3</v>
      </c>
      <c r="AU26" s="34">
        <v>0.87460000000000004</v>
      </c>
      <c r="AW26" s="33">
        <v>7</v>
      </c>
      <c r="AX26" s="4">
        <v>-2.01531728665208E-2</v>
      </c>
      <c r="AY26" s="4">
        <v>5.6133632366998599E-3</v>
      </c>
      <c r="AZ26" s="34">
        <v>3.3040713020333201E-4</v>
      </c>
    </row>
    <row r="27" spans="2:52" ht="13.9" customHeight="1" x14ac:dyDescent="0.2">
      <c r="B27" s="6">
        <v>2</v>
      </c>
      <c r="C27" s="6" t="s">
        <v>31</v>
      </c>
      <c r="D27" s="6">
        <v>1</v>
      </c>
      <c r="E27" s="6">
        <v>10561282</v>
      </c>
      <c r="F27" s="35" t="s">
        <v>11</v>
      </c>
      <c r="G27" s="35" t="s">
        <v>12</v>
      </c>
      <c r="H27" s="6">
        <v>3</v>
      </c>
      <c r="I27" s="33">
        <v>0.31097475899999999</v>
      </c>
      <c r="J27" s="1">
        <v>-5.3999999999999999E-2</v>
      </c>
      <c r="K27" s="4">
        <v>9.8712924402735002E-3</v>
      </c>
      <c r="L27" s="67">
        <v>4.4899999999999998E-8</v>
      </c>
      <c r="N27" s="4">
        <v>0.2467</v>
      </c>
      <c r="O27" s="4">
        <v>-1.099E-2</v>
      </c>
      <c r="P27" s="4">
        <v>3.8106796116504853E-2</v>
      </c>
      <c r="Q27" s="34">
        <v>0.77310000000000001</v>
      </c>
      <c r="S27" s="4" t="s">
        <v>76</v>
      </c>
      <c r="T27" s="4" t="s">
        <v>76</v>
      </c>
      <c r="U27" s="4" t="s">
        <v>76</v>
      </c>
      <c r="V27" s="34" t="s">
        <v>76</v>
      </c>
      <c r="X27" s="4">
        <v>0.39240000000000003</v>
      </c>
      <c r="Y27" s="21">
        <v>-6.0699999999999999E-3</v>
      </c>
      <c r="Z27" s="22">
        <v>1.286E-2</v>
      </c>
      <c r="AA27" s="20">
        <v>0.63700000000000001</v>
      </c>
      <c r="AC27" s="4" t="s">
        <v>76</v>
      </c>
      <c r="AD27" s="4" t="s">
        <v>76</v>
      </c>
      <c r="AE27" s="4" t="s">
        <v>76</v>
      </c>
      <c r="AF27" s="34" t="s">
        <v>76</v>
      </c>
      <c r="AH27" s="4">
        <v>0.32768416613957402</v>
      </c>
      <c r="AI27" s="4">
        <v>-2.9393939393939399E-2</v>
      </c>
      <c r="AJ27" s="4">
        <v>6.9631062382279098E-3</v>
      </c>
      <c r="AK27" s="34">
        <v>2.4280780584586201E-5</v>
      </c>
      <c r="AM27" s="4">
        <v>0.2122</v>
      </c>
      <c r="AN27" s="4">
        <v>-3.1440000000000003E-2</v>
      </c>
      <c r="AO27" s="4">
        <v>3.168E-2</v>
      </c>
      <c r="AP27" s="34">
        <v>0.32140000000000002</v>
      </c>
      <c r="AR27" s="4">
        <v>0.16550000000000001</v>
      </c>
      <c r="AS27" s="4">
        <v>3.9310000000000001E-4</v>
      </c>
      <c r="AT27" s="4">
        <v>9.3430000000000006E-3</v>
      </c>
      <c r="AU27" s="34">
        <v>0.96640000000000004</v>
      </c>
      <c r="AW27" s="33">
        <v>7</v>
      </c>
      <c r="AX27" s="4">
        <v>-2.01531728665208E-2</v>
      </c>
      <c r="AY27" s="4">
        <v>5.6133632366998599E-3</v>
      </c>
      <c r="AZ27" s="34">
        <v>3.3040713020333201E-4</v>
      </c>
    </row>
    <row r="28" spans="2:52" s="70" customFormat="1" x14ac:dyDescent="0.2">
      <c r="B28" s="70">
        <v>2</v>
      </c>
      <c r="C28" s="70" t="s">
        <v>32</v>
      </c>
      <c r="D28" s="70">
        <v>1</v>
      </c>
      <c r="E28" s="70">
        <v>10561604</v>
      </c>
      <c r="F28" s="71" t="s">
        <v>9</v>
      </c>
      <c r="G28" s="71" t="s">
        <v>8</v>
      </c>
      <c r="H28" s="70">
        <v>3</v>
      </c>
      <c r="I28" s="72">
        <v>0.33804545899999999</v>
      </c>
      <c r="J28" s="73">
        <v>-5.8500000000000003E-2</v>
      </c>
      <c r="K28" s="75">
        <v>9.8644295404061201E-3</v>
      </c>
      <c r="L28" s="87">
        <v>3.0220000000000001E-9</v>
      </c>
      <c r="M28" s="74"/>
      <c r="N28" s="75">
        <v>0.33989999999999998</v>
      </c>
      <c r="O28" s="75">
        <v>1.026E-2</v>
      </c>
      <c r="P28" s="75">
        <v>3.433734939759036E-2</v>
      </c>
      <c r="Q28" s="78">
        <v>0.76519999999999999</v>
      </c>
      <c r="S28" s="75">
        <v>0.32483221476510099</v>
      </c>
      <c r="T28" s="75">
        <v>-2.7883670415966401E-3</v>
      </c>
      <c r="U28" s="75">
        <v>4.7642492036208399E-2</v>
      </c>
      <c r="V28" s="78">
        <v>0.95334767876252702</v>
      </c>
      <c r="W28" s="72"/>
      <c r="X28" s="75">
        <v>0.52310000000000001</v>
      </c>
      <c r="Y28" s="76">
        <v>1.086E-2</v>
      </c>
      <c r="Z28" s="76">
        <v>1.2789999999999999E-2</v>
      </c>
      <c r="AA28" s="77">
        <v>0.39600000000000002</v>
      </c>
      <c r="AC28" s="75">
        <v>0.27480314960629898</v>
      </c>
      <c r="AD28" s="75">
        <v>2.5158074999831002E-2</v>
      </c>
      <c r="AE28" s="75">
        <v>3.5825586561123897E-2</v>
      </c>
      <c r="AF28" s="78">
        <v>0.482753001117183</v>
      </c>
      <c r="AG28" s="72"/>
      <c r="AH28" s="4">
        <v>0.38028175188299501</v>
      </c>
      <c r="AI28" s="4">
        <v>-2.1238549378843001E-2</v>
      </c>
      <c r="AJ28" s="4">
        <v>6.7212389729617702E-3</v>
      </c>
      <c r="AK28" s="34">
        <v>1.57814726535085E-3</v>
      </c>
      <c r="AM28" s="75">
        <v>0.33829999999999999</v>
      </c>
      <c r="AN28" s="75">
        <v>-6.8929999999999998E-3</v>
      </c>
      <c r="AO28" s="75">
        <v>2.7900000000000001E-2</v>
      </c>
      <c r="AP28" s="78">
        <v>0.80489999999999995</v>
      </c>
      <c r="AQ28" s="72"/>
      <c r="AR28" s="75">
        <v>0.38719999999999999</v>
      </c>
      <c r="AS28" s="75">
        <v>-4.4419999999999998E-3</v>
      </c>
      <c r="AT28" s="75">
        <v>7.1529999999999996E-3</v>
      </c>
      <c r="AU28" s="78">
        <v>0.53459999999999996</v>
      </c>
      <c r="AV28" s="72"/>
      <c r="AW28" s="72">
        <v>9</v>
      </c>
      <c r="AX28" s="75">
        <v>-1.4474893474809901E-2</v>
      </c>
      <c r="AY28" s="75">
        <v>5.4843140616560003E-3</v>
      </c>
      <c r="AZ28" s="78">
        <v>8.3071020120260592E-3</v>
      </c>
    </row>
    <row r="29" spans="2:52" ht="13.9" customHeight="1" x14ac:dyDescent="0.2">
      <c r="B29" s="6">
        <v>2</v>
      </c>
      <c r="C29" s="6" t="s">
        <v>33</v>
      </c>
      <c r="D29" s="6">
        <v>1</v>
      </c>
      <c r="E29" s="6">
        <v>10561923</v>
      </c>
      <c r="F29" s="35" t="s">
        <v>8</v>
      </c>
      <c r="G29" s="35" t="s">
        <v>9</v>
      </c>
      <c r="H29" s="6">
        <v>3</v>
      </c>
      <c r="I29" s="33">
        <v>0.31303120600000001</v>
      </c>
      <c r="J29" s="1">
        <v>-5.4100000000000002E-2</v>
      </c>
      <c r="K29" s="4">
        <v>9.8633638264330296E-3</v>
      </c>
      <c r="L29" s="67">
        <v>4.1360000000000001E-8</v>
      </c>
      <c r="N29" s="4">
        <v>0.25</v>
      </c>
      <c r="O29" s="4">
        <v>-1.196E-2</v>
      </c>
      <c r="P29" s="4">
        <v>3.796825396825397E-2</v>
      </c>
      <c r="Q29" s="34">
        <v>0.75280000000000002</v>
      </c>
      <c r="S29" s="4" t="s">
        <v>76</v>
      </c>
      <c r="T29" s="4" t="s">
        <v>733</v>
      </c>
      <c r="U29" s="4" t="s">
        <v>76</v>
      </c>
      <c r="V29" s="34" t="s">
        <v>76</v>
      </c>
      <c r="X29" s="4">
        <v>0.4743</v>
      </c>
      <c r="Y29" s="21">
        <v>9.4039999999999992E-3</v>
      </c>
      <c r="Z29" s="22">
        <v>1.2840000000000001E-2</v>
      </c>
      <c r="AA29" s="20">
        <v>0.46389999999999998</v>
      </c>
      <c r="AC29" s="4" t="s">
        <v>76</v>
      </c>
      <c r="AD29" s="4" t="s">
        <v>76</v>
      </c>
      <c r="AE29" s="4" t="s">
        <v>76</v>
      </c>
      <c r="AF29" s="34" t="s">
        <v>76</v>
      </c>
      <c r="AH29" s="4">
        <v>0.34784018553658003</v>
      </c>
      <c r="AI29" s="4">
        <v>-1.9696969696969699E-2</v>
      </c>
      <c r="AJ29" s="4">
        <v>6.9631062382279098E-3</v>
      </c>
      <c r="AK29" s="34">
        <v>4.6728448341092198E-3</v>
      </c>
      <c r="AM29" s="4">
        <v>0.26419999999999999</v>
      </c>
      <c r="AN29" s="4">
        <v>-6.9309999999999997E-3</v>
      </c>
      <c r="AO29" s="4">
        <v>3.007E-2</v>
      </c>
      <c r="AP29" s="34">
        <v>0.81779999999999997</v>
      </c>
      <c r="AR29" s="4">
        <v>0.29260000000000003</v>
      </c>
      <c r="AS29" s="4">
        <v>-4.1840000000000002E-3</v>
      </c>
      <c r="AT29" s="4">
        <v>7.7689999999999999E-3</v>
      </c>
      <c r="AU29" s="34">
        <v>0.59019999999999995</v>
      </c>
      <c r="AW29" s="33">
        <v>7</v>
      </c>
      <c r="AX29" s="4">
        <v>-1.31509846827133E-2</v>
      </c>
      <c r="AY29" s="4">
        <v>5.6133632366998599E-3</v>
      </c>
      <c r="AZ29" s="34">
        <v>1.9139664592129201E-2</v>
      </c>
    </row>
    <row r="30" spans="2:52" ht="13.9" customHeight="1" x14ac:dyDescent="0.2">
      <c r="B30" s="6">
        <v>2</v>
      </c>
      <c r="C30" s="6" t="s">
        <v>34</v>
      </c>
      <c r="D30" s="6">
        <v>1</v>
      </c>
      <c r="E30" s="6">
        <v>10561954</v>
      </c>
      <c r="F30" s="35" t="s">
        <v>9</v>
      </c>
      <c r="G30" s="35" t="s">
        <v>8</v>
      </c>
      <c r="H30" s="6">
        <v>3</v>
      </c>
      <c r="I30" s="33">
        <v>0.313011918</v>
      </c>
      <c r="J30" s="1">
        <v>-5.3999999999999999E-2</v>
      </c>
      <c r="K30" s="4">
        <v>9.8641699554259197E-3</v>
      </c>
      <c r="L30" s="67">
        <v>4.3910000000000001E-8</v>
      </c>
      <c r="N30" s="4">
        <v>0.25</v>
      </c>
      <c r="O30" s="4">
        <v>-1.196E-2</v>
      </c>
      <c r="P30" s="4">
        <v>3.796825396825397E-2</v>
      </c>
      <c r="Q30" s="34">
        <v>0.75280000000000002</v>
      </c>
      <c r="S30" s="4" t="s">
        <v>76</v>
      </c>
      <c r="T30" s="4" t="s">
        <v>76</v>
      </c>
      <c r="U30" s="4" t="s">
        <v>76</v>
      </c>
      <c r="V30" s="34" t="s">
        <v>76</v>
      </c>
      <c r="X30" s="4">
        <v>0.4743</v>
      </c>
      <c r="Y30" s="21">
        <v>9.4039999999999992E-3</v>
      </c>
      <c r="Z30" s="22">
        <v>1.2840000000000001E-2</v>
      </c>
      <c r="AA30" s="20">
        <v>0.46389999999999998</v>
      </c>
      <c r="AC30" s="4" t="s">
        <v>76</v>
      </c>
      <c r="AD30" s="4" t="s">
        <v>76</v>
      </c>
      <c r="AE30" s="4" t="s">
        <v>76</v>
      </c>
      <c r="AF30" s="34" t="s">
        <v>76</v>
      </c>
      <c r="AH30" s="4">
        <v>0.34784018553658003</v>
      </c>
      <c r="AI30" s="4">
        <v>-1.9696969696969699E-2</v>
      </c>
      <c r="AJ30" s="4">
        <v>6.9631062382279098E-3</v>
      </c>
      <c r="AK30" s="34">
        <v>4.6728448341092198E-3</v>
      </c>
      <c r="AM30" s="4">
        <v>0.26419999999999999</v>
      </c>
      <c r="AN30" s="4">
        <v>-6.9309999999999997E-3</v>
      </c>
      <c r="AO30" s="4">
        <v>3.007E-2</v>
      </c>
      <c r="AP30" s="34">
        <v>0.81779999999999997</v>
      </c>
      <c r="AR30" s="4">
        <v>0.29260000000000003</v>
      </c>
      <c r="AS30" s="4">
        <v>-4.1840000000000002E-3</v>
      </c>
      <c r="AT30" s="4">
        <v>7.7689999999999999E-3</v>
      </c>
      <c r="AU30" s="34">
        <v>0.59019999999999995</v>
      </c>
      <c r="AW30" s="33">
        <v>7</v>
      </c>
      <c r="AX30" s="4">
        <v>-1.31509846827133E-2</v>
      </c>
      <c r="AY30" s="4">
        <v>5.6133632366998599E-3</v>
      </c>
      <c r="AZ30" s="34">
        <v>1.9139664592129201E-2</v>
      </c>
    </row>
    <row r="31" spans="2:52" ht="13.9" customHeight="1" x14ac:dyDescent="0.2">
      <c r="B31" s="6">
        <v>2</v>
      </c>
      <c r="C31" s="6" t="s">
        <v>35</v>
      </c>
      <c r="D31" s="6">
        <v>1</v>
      </c>
      <c r="E31" s="6">
        <v>10563609</v>
      </c>
      <c r="F31" s="35" t="s">
        <v>12</v>
      </c>
      <c r="G31" s="35" t="s">
        <v>11</v>
      </c>
      <c r="H31" s="6">
        <v>3</v>
      </c>
      <c r="I31" s="33">
        <v>0.327821794</v>
      </c>
      <c r="J31" s="1">
        <v>-5.5899999999999998E-2</v>
      </c>
      <c r="K31" s="4">
        <v>9.8649062626723402E-3</v>
      </c>
      <c r="L31" s="67">
        <v>1.4570000000000001E-8</v>
      </c>
      <c r="N31" s="4">
        <v>0.31979999999999997</v>
      </c>
      <c r="O31" s="4">
        <v>1.0240000000000001E-2</v>
      </c>
      <c r="P31" s="4">
        <v>3.4972677595628415E-2</v>
      </c>
      <c r="Q31" s="34">
        <v>0.76970000000000005</v>
      </c>
      <c r="S31" s="4" t="s">
        <v>76</v>
      </c>
      <c r="T31" s="4" t="s">
        <v>76</v>
      </c>
      <c r="U31" s="4" t="s">
        <v>76</v>
      </c>
      <c r="V31" s="34" t="s">
        <v>76</v>
      </c>
      <c r="X31" s="4">
        <v>0.50990000000000002</v>
      </c>
      <c r="Y31" s="21">
        <v>1.585E-2</v>
      </c>
      <c r="Z31" s="22">
        <v>1.274E-2</v>
      </c>
      <c r="AA31" s="20">
        <v>0.2135</v>
      </c>
      <c r="AC31" s="4" t="s">
        <v>76</v>
      </c>
      <c r="AD31" s="4" t="s">
        <v>76</v>
      </c>
      <c r="AE31" s="4" t="s">
        <v>76</v>
      </c>
      <c r="AF31" s="34" t="s">
        <v>76</v>
      </c>
      <c r="AH31" s="4">
        <v>0.37493906810035799</v>
      </c>
      <c r="AI31" s="4">
        <v>-1.8421052631578901E-2</v>
      </c>
      <c r="AJ31" s="4">
        <v>6.8824720161168498E-3</v>
      </c>
      <c r="AK31" s="34">
        <v>7.4391814963162897E-3</v>
      </c>
      <c r="AM31" s="4">
        <v>0.33750000000000002</v>
      </c>
      <c r="AN31" s="4">
        <v>-1.2699999999999999E-2</v>
      </c>
      <c r="AO31" s="4">
        <v>2.7779999999999999E-2</v>
      </c>
      <c r="AP31" s="34">
        <v>0.64780000000000004</v>
      </c>
      <c r="AR31" s="4">
        <v>0.38969999999999999</v>
      </c>
      <c r="AS31" s="4">
        <v>-3.173E-3</v>
      </c>
      <c r="AT31" s="4">
        <v>7.1120000000000003E-3</v>
      </c>
      <c r="AU31" s="34">
        <v>0.65559999999999996</v>
      </c>
      <c r="AW31" s="33">
        <v>7</v>
      </c>
      <c r="AX31" s="4">
        <v>-1.24137931034483E-2</v>
      </c>
      <c r="AY31" s="4">
        <v>5.5708601453115601E-3</v>
      </c>
      <c r="AZ31" s="34">
        <v>2.58575804634429E-2</v>
      </c>
    </row>
    <row r="32" spans="2:52" s="70" customFormat="1" ht="13.9" customHeight="1" x14ac:dyDescent="0.2">
      <c r="B32" s="70">
        <v>2</v>
      </c>
      <c r="C32" s="70" t="s">
        <v>36</v>
      </c>
      <c r="D32" s="70">
        <v>1</v>
      </c>
      <c r="E32" s="70">
        <v>10564675</v>
      </c>
      <c r="F32" s="71" t="s">
        <v>11</v>
      </c>
      <c r="G32" s="71" t="s">
        <v>12</v>
      </c>
      <c r="H32" s="70">
        <v>3</v>
      </c>
      <c r="I32" s="72">
        <v>0.31964045000000002</v>
      </c>
      <c r="J32" s="73">
        <v>-5.5899999999999998E-2</v>
      </c>
      <c r="K32" s="75">
        <v>9.8506727364554292E-3</v>
      </c>
      <c r="L32" s="87">
        <v>1.3890000000000001E-8</v>
      </c>
      <c r="M32" s="74"/>
      <c r="N32" s="75">
        <v>0.28179999999999999</v>
      </c>
      <c r="O32" s="75">
        <v>-3.4029999999999998E-2</v>
      </c>
      <c r="P32" s="75">
        <v>3.6682117063705937E-2</v>
      </c>
      <c r="Q32" s="78">
        <v>0.3538</v>
      </c>
      <c r="S32" s="75" t="s">
        <v>76</v>
      </c>
      <c r="T32" s="75" t="s">
        <v>76</v>
      </c>
      <c r="U32" s="75" t="s">
        <v>76</v>
      </c>
      <c r="V32" s="78" t="s">
        <v>76</v>
      </c>
      <c r="W32" s="72"/>
      <c r="X32" s="75">
        <v>0.48209999999999997</v>
      </c>
      <c r="Y32" s="76">
        <v>3.9199999999999999E-3</v>
      </c>
      <c r="Z32" s="76">
        <v>1.2880000000000001E-2</v>
      </c>
      <c r="AA32" s="77">
        <v>0.76100000000000001</v>
      </c>
      <c r="AC32" s="75" t="s">
        <v>76</v>
      </c>
      <c r="AD32" s="75" t="s">
        <v>76</v>
      </c>
      <c r="AE32" s="75" t="s">
        <v>76</v>
      </c>
      <c r="AF32" s="78" t="s">
        <v>76</v>
      </c>
      <c r="AG32" s="72"/>
      <c r="AH32" s="4">
        <v>0.35866413662239099</v>
      </c>
      <c r="AI32" s="4">
        <v>-0.03</v>
      </c>
      <c r="AJ32" s="4">
        <v>6.9631062382279098E-3</v>
      </c>
      <c r="AK32" s="34">
        <v>1.6442345284319799E-5</v>
      </c>
      <c r="AM32" s="75">
        <v>0.27210000000000001</v>
      </c>
      <c r="AN32" s="75">
        <v>-1.4500000000000001E-2</v>
      </c>
      <c r="AO32" s="75">
        <v>2.988E-2</v>
      </c>
      <c r="AP32" s="78">
        <v>0.62770000000000004</v>
      </c>
      <c r="AQ32" s="72"/>
      <c r="AR32" s="75">
        <v>0.30909999999999999</v>
      </c>
      <c r="AS32" s="75">
        <v>-5.7289999999999997E-3</v>
      </c>
      <c r="AT32" s="75">
        <v>7.5490000000000002E-3</v>
      </c>
      <c r="AU32" s="78">
        <v>0.44790000000000002</v>
      </c>
      <c r="AV32" s="72"/>
      <c r="AW32" s="72">
        <v>7</v>
      </c>
      <c r="AX32" s="75">
        <v>-2.29978118161926E-2</v>
      </c>
      <c r="AY32" s="75">
        <v>5.6133632366998599E-3</v>
      </c>
      <c r="AZ32" s="78">
        <v>4.1858313169061001E-5</v>
      </c>
    </row>
    <row r="33" spans="2:52" x14ac:dyDescent="0.2">
      <c r="B33" s="6">
        <v>3</v>
      </c>
      <c r="C33" s="6" t="s">
        <v>37</v>
      </c>
      <c r="D33" s="6">
        <v>1</v>
      </c>
      <c r="E33" s="6">
        <v>17600822</v>
      </c>
      <c r="F33" s="35" t="s">
        <v>11</v>
      </c>
      <c r="G33" s="35" t="s">
        <v>12</v>
      </c>
      <c r="H33" s="6">
        <v>3</v>
      </c>
      <c r="I33" s="33">
        <v>0.16549830200000001</v>
      </c>
      <c r="J33" s="1">
        <v>-6.6900000000000001E-2</v>
      </c>
      <c r="K33" s="4">
        <v>1.2236871321142E-2</v>
      </c>
      <c r="L33" s="67">
        <v>4.5750000000000003E-8</v>
      </c>
      <c r="N33" s="4">
        <v>0.18820000000000001</v>
      </c>
      <c r="O33" s="4">
        <v>-0.1704</v>
      </c>
      <c r="P33" s="4">
        <v>4.092219020172911E-2</v>
      </c>
      <c r="Q33" s="34">
        <v>3.4029999999999998E-5</v>
      </c>
      <c r="S33" s="4">
        <v>0.160402684563758</v>
      </c>
      <c r="T33" s="4">
        <v>-7.9179374697158994E-2</v>
      </c>
      <c r="U33" s="4">
        <v>5.7730715726771402E-2</v>
      </c>
      <c r="V33" s="34">
        <v>0.17070293935783201</v>
      </c>
      <c r="X33" s="4">
        <v>8.4470000000000003E-2</v>
      </c>
      <c r="Y33" s="21">
        <v>-6.0010000000000001E-2</v>
      </c>
      <c r="Z33" s="22">
        <v>2.2380000000000001E-2</v>
      </c>
      <c r="AA33" s="20">
        <v>7.352E-3</v>
      </c>
      <c r="AC33" s="4">
        <v>0.15354330708661401</v>
      </c>
      <c r="AD33" s="4">
        <v>-7.5852621826478098E-3</v>
      </c>
      <c r="AE33" s="4">
        <v>4.3799362086183201E-2</v>
      </c>
      <c r="AF33" s="34">
        <v>0.86255596855866801</v>
      </c>
      <c r="AH33" s="4">
        <v>0.148503168214243</v>
      </c>
      <c r="AI33" s="4">
        <v>-7.0198019801980205E-2</v>
      </c>
      <c r="AJ33" s="4">
        <v>8.4431705367634998E-3</v>
      </c>
      <c r="AK33" s="34">
        <v>9.2390663393831705E-17</v>
      </c>
      <c r="AM33" s="68">
        <v>1.2959999999999999E-2</v>
      </c>
      <c r="AN33" s="68">
        <v>0.1144</v>
      </c>
      <c r="AO33" s="68">
        <v>6.2109999999999999E-2</v>
      </c>
      <c r="AP33" s="69">
        <v>6.5939999999999999E-2</v>
      </c>
      <c r="AR33" s="4" t="s">
        <v>76</v>
      </c>
      <c r="AS33" s="4" t="s">
        <v>76</v>
      </c>
      <c r="AT33" s="4" t="s">
        <v>76</v>
      </c>
      <c r="AU33" s="34" t="s">
        <v>76</v>
      </c>
      <c r="AW33" s="33">
        <v>8</v>
      </c>
      <c r="AX33" s="4">
        <v>-6.6699029126213602E-2</v>
      </c>
      <c r="AY33" s="4">
        <v>8.3607961714994104E-3</v>
      </c>
      <c r="AZ33" s="34">
        <v>1.49214452813499E-15</v>
      </c>
    </row>
    <row r="34" spans="2:52" ht="13.9" customHeight="1" x14ac:dyDescent="0.2">
      <c r="B34" s="6">
        <v>3</v>
      </c>
      <c r="C34" s="6" t="s">
        <v>38</v>
      </c>
      <c r="D34" s="6">
        <v>1</v>
      </c>
      <c r="E34" s="6">
        <v>17601165</v>
      </c>
      <c r="F34" s="35" t="s">
        <v>8</v>
      </c>
      <c r="G34" s="35" t="s">
        <v>9</v>
      </c>
      <c r="H34" s="6">
        <v>3</v>
      </c>
      <c r="I34" s="33">
        <v>0.16446496699999999</v>
      </c>
      <c r="J34" s="1">
        <v>-6.6699999999999995E-2</v>
      </c>
      <c r="K34" s="4">
        <v>1.22314199069489E-2</v>
      </c>
      <c r="L34" s="67">
        <v>4.9479999999999997E-8</v>
      </c>
      <c r="N34" s="4">
        <v>0.1648</v>
      </c>
      <c r="O34" s="4">
        <v>-0.18509999999999999</v>
      </c>
      <c r="P34" s="4">
        <v>4.3593970796043324E-2</v>
      </c>
      <c r="Q34" s="34">
        <v>2.3819999999999999E-5</v>
      </c>
      <c r="S34" s="4" t="s">
        <v>76</v>
      </c>
      <c r="T34" s="4" t="s">
        <v>76</v>
      </c>
      <c r="U34" s="4" t="s">
        <v>76</v>
      </c>
      <c r="V34" s="34" t="s">
        <v>76</v>
      </c>
      <c r="X34" s="4">
        <v>8.1720000000000001E-2</v>
      </c>
      <c r="Y34" s="21">
        <v>-6.9669999999999996E-2</v>
      </c>
      <c r="Z34" s="22">
        <v>2.266E-2</v>
      </c>
      <c r="AA34" s="20">
        <v>2.1159999999999998E-3</v>
      </c>
      <c r="AC34" s="4" t="s">
        <v>76</v>
      </c>
      <c r="AD34" s="4" t="s">
        <v>76</v>
      </c>
      <c r="AE34" s="4" t="s">
        <v>76</v>
      </c>
      <c r="AF34" s="34" t="s">
        <v>76</v>
      </c>
      <c r="AH34" s="4">
        <v>0.13984398060299399</v>
      </c>
      <c r="AI34" s="4">
        <v>-7.5714285714285706E-2</v>
      </c>
      <c r="AJ34" s="4">
        <v>8.7287156094396894E-3</v>
      </c>
      <c r="AK34" s="34">
        <v>4.1661005404353401E-18</v>
      </c>
      <c r="AM34" s="4" t="s">
        <v>76</v>
      </c>
      <c r="AN34" s="4" t="s">
        <v>76</v>
      </c>
      <c r="AO34" s="4" t="s">
        <v>76</v>
      </c>
      <c r="AP34" s="34" t="s">
        <v>76</v>
      </c>
      <c r="AR34" s="4" t="s">
        <v>76</v>
      </c>
      <c r="AS34" s="4" t="s">
        <v>76</v>
      </c>
      <c r="AT34" s="4" t="s">
        <v>76</v>
      </c>
      <c r="AU34" s="34" t="s">
        <v>76</v>
      </c>
      <c r="AW34" s="33">
        <v>5</v>
      </c>
      <c r="AX34" s="4">
        <v>-7.5714285714285706E-2</v>
      </c>
      <c r="AY34" s="4">
        <v>8.7287156094396894E-3</v>
      </c>
      <c r="AZ34" s="34">
        <v>4.1661005404353401E-18</v>
      </c>
    </row>
    <row r="35" spans="2:52" ht="13.9" customHeight="1" x14ac:dyDescent="0.2">
      <c r="B35" s="6">
        <v>4</v>
      </c>
      <c r="C35" s="6" t="s">
        <v>39</v>
      </c>
      <c r="D35" s="6">
        <v>1</v>
      </c>
      <c r="E35" s="6">
        <v>151809066</v>
      </c>
      <c r="F35" s="35" t="s">
        <v>11</v>
      </c>
      <c r="G35" s="35" t="s">
        <v>12</v>
      </c>
      <c r="H35" s="6">
        <v>3</v>
      </c>
      <c r="I35" s="33">
        <v>0.11584744299999999</v>
      </c>
      <c r="J35" s="1">
        <v>-8.7599999999999997E-2</v>
      </c>
      <c r="K35" s="4">
        <v>1.5416309172448199E-2</v>
      </c>
      <c r="L35" s="67">
        <v>1.329E-8</v>
      </c>
      <c r="N35" s="4">
        <v>9.0209999999999999E-2</v>
      </c>
      <c r="O35" s="4">
        <v>-5.3339999999999999E-2</v>
      </c>
      <c r="P35" s="4">
        <v>5.6420562724772583E-2</v>
      </c>
      <c r="Q35" s="34">
        <v>0.34470000000000001</v>
      </c>
      <c r="S35" s="4">
        <v>0.126845637583893</v>
      </c>
      <c r="T35" s="4">
        <v>-0.16594957725477899</v>
      </c>
      <c r="U35" s="4">
        <v>6.2629228362711398E-2</v>
      </c>
      <c r="V35" s="34">
        <v>8.2601025617633494E-3</v>
      </c>
      <c r="X35" s="4">
        <v>6.615E-2</v>
      </c>
      <c r="Y35" s="21">
        <v>-4.9700000000000001E-2</v>
      </c>
      <c r="Z35" s="22">
        <v>2.4889999999999999E-2</v>
      </c>
      <c r="AA35" s="20">
        <v>4.5909999999999999E-2</v>
      </c>
      <c r="AC35" s="4">
        <v>0.122047244094488</v>
      </c>
      <c r="AD35" s="4">
        <v>-8.4299538291353199E-2</v>
      </c>
      <c r="AE35" s="4">
        <v>4.6870983621679102E-2</v>
      </c>
      <c r="AF35" s="34">
        <v>7.2500425989424203E-2</v>
      </c>
      <c r="AH35" s="4">
        <v>0.107179293029929</v>
      </c>
      <c r="AI35" s="4">
        <v>-7.4402985074626907E-2</v>
      </c>
      <c r="AJ35" s="4">
        <v>1.29580263837204E-2</v>
      </c>
      <c r="AK35" s="34">
        <v>9.3650266376246692E-9</v>
      </c>
      <c r="AM35" s="4" t="s">
        <v>76</v>
      </c>
      <c r="AN35" s="4" t="s">
        <v>76</v>
      </c>
      <c r="AO35" s="4" t="s">
        <v>76</v>
      </c>
      <c r="AP35" s="34" t="s">
        <v>76</v>
      </c>
      <c r="AR35" s="4" t="s">
        <v>76</v>
      </c>
      <c r="AS35" s="4" t="s">
        <v>76</v>
      </c>
      <c r="AT35" s="4" t="s">
        <v>76</v>
      </c>
      <c r="AU35" s="34" t="s">
        <v>76</v>
      </c>
      <c r="AW35" s="33">
        <v>7</v>
      </c>
      <c r="AX35" s="4">
        <v>-7.4402985074626907E-2</v>
      </c>
      <c r="AY35" s="4">
        <v>1.29580263837204E-2</v>
      </c>
      <c r="AZ35" s="34">
        <v>9.3650266376246692E-9</v>
      </c>
    </row>
    <row r="36" spans="2:52" ht="13.9" customHeight="1" x14ac:dyDescent="0.2">
      <c r="B36" s="6">
        <v>4</v>
      </c>
      <c r="C36" s="6" t="s">
        <v>40</v>
      </c>
      <c r="D36" s="6">
        <v>1</v>
      </c>
      <c r="E36" s="6">
        <v>151833766</v>
      </c>
      <c r="F36" s="35" t="s">
        <v>8</v>
      </c>
      <c r="G36" s="35" t="s">
        <v>9</v>
      </c>
      <c r="H36" s="6">
        <v>3</v>
      </c>
      <c r="I36" s="33">
        <v>0.21602038800000001</v>
      </c>
      <c r="J36" s="1">
        <v>-9.35E-2</v>
      </c>
      <c r="K36" s="4">
        <v>1.26258251599724E-2</v>
      </c>
      <c r="L36" s="67">
        <v>1.3069999999999999E-13</v>
      </c>
      <c r="N36" s="4" t="s">
        <v>76</v>
      </c>
      <c r="O36" s="4" t="s">
        <v>76</v>
      </c>
      <c r="P36" s="4" t="s">
        <v>76</v>
      </c>
      <c r="Q36" s="34" t="s">
        <v>76</v>
      </c>
      <c r="S36" s="4" t="s">
        <v>76</v>
      </c>
      <c r="T36" s="4" t="s">
        <v>76</v>
      </c>
      <c r="U36" s="4" t="s">
        <v>76</v>
      </c>
      <c r="V36" s="34" t="s">
        <v>76</v>
      </c>
      <c r="X36" s="4">
        <v>0.46610000000000001</v>
      </c>
      <c r="Y36" s="21" t="s">
        <v>76</v>
      </c>
      <c r="Z36" s="22" t="s">
        <v>76</v>
      </c>
      <c r="AA36" s="20" t="s">
        <v>76</v>
      </c>
      <c r="AC36" s="4" t="s">
        <v>76</v>
      </c>
      <c r="AD36" s="4" t="s">
        <v>76</v>
      </c>
      <c r="AE36" s="4" t="s">
        <v>76</v>
      </c>
      <c r="AF36" s="34" t="s">
        <v>76</v>
      </c>
      <c r="AH36" s="4">
        <v>0.28569399243556998</v>
      </c>
      <c r="AI36" s="4">
        <v>-0.09</v>
      </c>
      <c r="AJ36" s="4">
        <v>0.01</v>
      </c>
      <c r="AK36" s="34">
        <v>2.2571768119076801E-19</v>
      </c>
      <c r="AM36" s="4" t="s">
        <v>76</v>
      </c>
      <c r="AN36" s="4" t="s">
        <v>76</v>
      </c>
      <c r="AO36" s="4" t="s">
        <v>76</v>
      </c>
      <c r="AP36" s="34" t="s">
        <v>76</v>
      </c>
      <c r="AR36" s="4" t="s">
        <v>76</v>
      </c>
      <c r="AS36" s="4" t="s">
        <v>76</v>
      </c>
      <c r="AT36" s="4" t="s">
        <v>76</v>
      </c>
      <c r="AU36" s="34" t="s">
        <v>76</v>
      </c>
      <c r="AW36" s="33">
        <v>3</v>
      </c>
      <c r="AX36" s="4">
        <v>-0.09</v>
      </c>
      <c r="AY36" s="4">
        <v>0.01</v>
      </c>
      <c r="AZ36" s="34">
        <v>2.2571768119076801E-19</v>
      </c>
    </row>
    <row r="37" spans="2:52" ht="13.9" customHeight="1" x14ac:dyDescent="0.2">
      <c r="B37" s="6">
        <v>4</v>
      </c>
      <c r="C37" s="6" t="s">
        <v>41</v>
      </c>
      <c r="D37" s="6">
        <v>1</v>
      </c>
      <c r="E37" s="6">
        <v>151842358</v>
      </c>
      <c r="F37" s="35" t="s">
        <v>11</v>
      </c>
      <c r="G37" s="35" t="s">
        <v>8</v>
      </c>
      <c r="H37" s="6">
        <v>3</v>
      </c>
      <c r="I37" s="33">
        <v>3.3570362999999999E-2</v>
      </c>
      <c r="J37" s="1">
        <v>-0.2215</v>
      </c>
      <c r="K37" s="4">
        <v>3.2016542275564198E-2</v>
      </c>
      <c r="L37" s="67">
        <v>4.5709999999999998E-12</v>
      </c>
      <c r="N37" s="4">
        <v>1.025E-2</v>
      </c>
      <c r="O37" s="4">
        <v>-0.1066</v>
      </c>
      <c r="P37" s="4">
        <v>0.15898583146905296</v>
      </c>
      <c r="Q37" s="34">
        <v>0.50270000000000004</v>
      </c>
      <c r="S37" s="4">
        <v>3.69127516778524E-2</v>
      </c>
      <c r="T37" s="4">
        <v>-0.18050941321674299</v>
      </c>
      <c r="U37" s="4">
        <v>9.2490060016954895E-2</v>
      </c>
      <c r="V37" s="34">
        <v>5.1425234713461498E-2</v>
      </c>
      <c r="X37" s="4">
        <v>1.0460000000000001E-2</v>
      </c>
      <c r="Y37" s="21">
        <v>-9.3710000000000002E-2</v>
      </c>
      <c r="Z37" s="22">
        <v>6.1330000000000003E-2</v>
      </c>
      <c r="AA37" s="20">
        <v>0.12659999999999999</v>
      </c>
      <c r="AC37" s="4">
        <v>5.35433070866142E-2</v>
      </c>
      <c r="AD37" s="4" t="s">
        <v>76</v>
      </c>
      <c r="AE37" s="4" t="s">
        <v>76</v>
      </c>
      <c r="AF37" s="34" t="s">
        <v>76</v>
      </c>
      <c r="AH37" s="4">
        <v>2.5304268122584E-2</v>
      </c>
      <c r="AI37" s="4">
        <v>-0.19077090456947501</v>
      </c>
      <c r="AJ37" s="4">
        <v>2.5388495261400801E-2</v>
      </c>
      <c r="AK37" s="34">
        <v>5.7317360848885998E-14</v>
      </c>
      <c r="AM37" s="4" t="s">
        <v>76</v>
      </c>
      <c r="AN37" s="4" t="s">
        <v>76</v>
      </c>
      <c r="AO37" s="4" t="s">
        <v>76</v>
      </c>
      <c r="AP37" s="34" t="s">
        <v>76</v>
      </c>
      <c r="AR37" s="4" t="s">
        <v>76</v>
      </c>
      <c r="AS37" s="4" t="s">
        <v>76</v>
      </c>
      <c r="AT37" s="4" t="s">
        <v>76</v>
      </c>
      <c r="AU37" s="34" t="s">
        <v>76</v>
      </c>
      <c r="AW37" s="33">
        <v>6</v>
      </c>
      <c r="AX37" s="4">
        <v>-0.19077090456947501</v>
      </c>
      <c r="AY37" s="4">
        <v>2.5388495261400801E-2</v>
      </c>
      <c r="AZ37" s="34">
        <v>5.7317360848885998E-14</v>
      </c>
    </row>
    <row r="38" spans="2:52" ht="13.9" customHeight="1" x14ac:dyDescent="0.2">
      <c r="B38" s="6">
        <v>4</v>
      </c>
      <c r="C38" s="6" t="s">
        <v>42</v>
      </c>
      <c r="D38" s="6">
        <v>1</v>
      </c>
      <c r="E38" s="6">
        <v>151857431</v>
      </c>
      <c r="F38" s="35" t="s">
        <v>12</v>
      </c>
      <c r="G38" s="35" t="s">
        <v>11</v>
      </c>
      <c r="H38" s="6">
        <v>3</v>
      </c>
      <c r="I38" s="33">
        <v>0.23050547299999999</v>
      </c>
      <c r="J38" s="1">
        <v>-9.5299999999999996E-2</v>
      </c>
      <c r="K38" s="4">
        <v>1.20404654665299E-2</v>
      </c>
      <c r="L38" s="67">
        <v>2.4730000000000001E-15</v>
      </c>
      <c r="N38" s="4">
        <v>0.17469999999999999</v>
      </c>
      <c r="O38" s="4">
        <v>-0.1028</v>
      </c>
      <c r="P38" s="4">
        <v>4.1518578352180938E-2</v>
      </c>
      <c r="Q38" s="34">
        <v>1.346E-2</v>
      </c>
      <c r="S38" s="4" t="s">
        <v>76</v>
      </c>
      <c r="T38" s="4" t="s">
        <v>76</v>
      </c>
      <c r="U38" s="4" t="s">
        <v>76</v>
      </c>
      <c r="V38" s="34" t="s">
        <v>76</v>
      </c>
      <c r="X38" s="4">
        <v>0.4743</v>
      </c>
      <c r="Y38" s="21">
        <v>-1.9259999999999999E-2</v>
      </c>
      <c r="Z38" s="22">
        <v>1.2999999999999999E-2</v>
      </c>
      <c r="AA38" s="20">
        <v>0.1386</v>
      </c>
      <c r="AC38" s="4" t="s">
        <v>76</v>
      </c>
      <c r="AD38" s="4" t="s">
        <v>76</v>
      </c>
      <c r="AE38" s="4" t="s">
        <v>76</v>
      </c>
      <c r="AF38" s="34" t="s">
        <v>76</v>
      </c>
      <c r="AH38" s="4">
        <v>0.28799620493358602</v>
      </c>
      <c r="AI38" s="4">
        <v>-6.1212121212121197E-2</v>
      </c>
      <c r="AJ38" s="4">
        <v>6.9631062382279098E-3</v>
      </c>
      <c r="AK38" s="34">
        <v>1.48338025340696E-18</v>
      </c>
      <c r="AM38" s="4">
        <v>0.22209999999999999</v>
      </c>
      <c r="AN38" s="4">
        <v>-1.7270000000000001E-2</v>
      </c>
      <c r="AO38" s="4">
        <v>3.0550000000000001E-2</v>
      </c>
      <c r="AP38" s="34">
        <v>0.57199999999999995</v>
      </c>
      <c r="AR38" s="4">
        <v>0.25130000000000002</v>
      </c>
      <c r="AS38" s="4">
        <v>1.384E-2</v>
      </c>
      <c r="AT38" s="4">
        <v>7.9850000000000008E-3</v>
      </c>
      <c r="AU38" s="34">
        <v>8.3229999999999998E-2</v>
      </c>
      <c r="AW38" s="33">
        <v>7</v>
      </c>
      <c r="AX38" s="4">
        <v>-3.73304157549234E-2</v>
      </c>
      <c r="AY38" s="4">
        <v>5.6133632366998599E-3</v>
      </c>
      <c r="AZ38" s="34">
        <v>2.9254357901390201E-11</v>
      </c>
    </row>
    <row r="39" spans="2:52" ht="13.9" customHeight="1" x14ac:dyDescent="0.2">
      <c r="B39" s="6">
        <v>4</v>
      </c>
      <c r="C39" s="6" t="s">
        <v>43</v>
      </c>
      <c r="D39" s="6">
        <v>1</v>
      </c>
      <c r="E39" s="6">
        <v>151883303</v>
      </c>
      <c r="F39" s="35" t="s">
        <v>11</v>
      </c>
      <c r="G39" s="35" t="s">
        <v>12</v>
      </c>
      <c r="H39" s="6">
        <v>3</v>
      </c>
      <c r="I39" s="33">
        <v>0.123236308</v>
      </c>
      <c r="J39" s="1">
        <v>-0.1646</v>
      </c>
      <c r="K39" s="4">
        <v>1.55190474870491E-2</v>
      </c>
      <c r="L39" s="67">
        <v>2.7850000000000002E-26</v>
      </c>
      <c r="N39" s="4">
        <v>8.8709999999999997E-2</v>
      </c>
      <c r="O39" s="4">
        <v>-0.22409999999999999</v>
      </c>
      <c r="P39" s="4">
        <v>5.9144893111638952E-2</v>
      </c>
      <c r="Q39" s="34">
        <v>1.6080000000000001E-4</v>
      </c>
      <c r="S39" s="4" t="s">
        <v>76</v>
      </c>
      <c r="T39" s="4" t="s">
        <v>76</v>
      </c>
      <c r="U39" s="4" t="s">
        <v>76</v>
      </c>
      <c r="V39" s="34" t="s">
        <v>76</v>
      </c>
      <c r="X39" s="4">
        <v>7.8619999999999995E-2</v>
      </c>
      <c r="Y39" s="21">
        <v>-4.2880000000000001E-2</v>
      </c>
      <c r="Z39" s="22">
        <v>2.325E-2</v>
      </c>
      <c r="AA39" s="20">
        <v>6.522E-2</v>
      </c>
      <c r="AC39" s="4" t="s">
        <v>76</v>
      </c>
      <c r="AD39" s="4" t="s">
        <v>76</v>
      </c>
      <c r="AE39" s="4" t="s">
        <v>76</v>
      </c>
      <c r="AF39" s="34" t="s">
        <v>76</v>
      </c>
      <c r="AH39" s="4">
        <v>0.108686063672781</v>
      </c>
      <c r="AI39" s="4">
        <v>-0.106315789473684</v>
      </c>
      <c r="AJ39" s="4">
        <v>1.37649440322337E-2</v>
      </c>
      <c r="AK39" s="34">
        <v>1.1303340735253001E-14</v>
      </c>
      <c r="AM39" s="4" t="s">
        <v>76</v>
      </c>
      <c r="AN39" s="4" t="s">
        <v>76</v>
      </c>
      <c r="AO39" s="4" t="s">
        <v>76</v>
      </c>
      <c r="AP39" s="34" t="s">
        <v>76</v>
      </c>
      <c r="AR39" s="4" t="s">
        <v>76</v>
      </c>
      <c r="AS39" s="4" t="s">
        <v>76</v>
      </c>
      <c r="AT39" s="4" t="s">
        <v>76</v>
      </c>
      <c r="AU39" s="34" t="s">
        <v>76</v>
      </c>
      <c r="AW39" s="33">
        <v>5</v>
      </c>
      <c r="AX39" s="4">
        <v>-0.106315789473684</v>
      </c>
      <c r="AY39" s="4">
        <v>1.37649440322337E-2</v>
      </c>
      <c r="AZ39" s="34">
        <v>1.1303340735253001E-14</v>
      </c>
    </row>
    <row r="40" spans="2:52" ht="13.9" customHeight="1" x14ac:dyDescent="0.2">
      <c r="B40" s="6">
        <v>4</v>
      </c>
      <c r="C40" s="6" t="s">
        <v>44</v>
      </c>
      <c r="D40" s="6">
        <v>1</v>
      </c>
      <c r="E40" s="6">
        <v>151883551</v>
      </c>
      <c r="F40" s="35" t="s">
        <v>11</v>
      </c>
      <c r="G40" s="35" t="s">
        <v>12</v>
      </c>
      <c r="H40" s="6">
        <v>3</v>
      </c>
      <c r="I40" s="33">
        <v>0.23120041599999999</v>
      </c>
      <c r="J40" s="1">
        <v>-9.5899999999999999E-2</v>
      </c>
      <c r="K40" s="4">
        <v>1.19155771647011E-2</v>
      </c>
      <c r="L40" s="67">
        <v>8.3959999999999998E-16</v>
      </c>
      <c r="N40" s="4">
        <v>0.18990000000000001</v>
      </c>
      <c r="O40" s="4">
        <v>-0.1255</v>
      </c>
      <c r="P40" s="4">
        <v>4.0588615782664941E-2</v>
      </c>
      <c r="Q40" s="34">
        <v>2.0409999999999998E-3</v>
      </c>
      <c r="S40" s="4" t="s">
        <v>76</v>
      </c>
      <c r="T40" s="4" t="s">
        <v>76</v>
      </c>
      <c r="U40" s="4" t="s">
        <v>76</v>
      </c>
      <c r="V40" s="34" t="s">
        <v>76</v>
      </c>
      <c r="X40" s="4">
        <v>0.4738</v>
      </c>
      <c r="Y40" s="21">
        <v>-2.2169999999999999E-2</v>
      </c>
      <c r="Z40" s="22">
        <v>1.302E-2</v>
      </c>
      <c r="AA40" s="20">
        <v>8.8779999999999998E-2</v>
      </c>
      <c r="AC40" s="4" t="s">
        <v>76</v>
      </c>
      <c r="AD40" s="4" t="s">
        <v>76</v>
      </c>
      <c r="AE40" s="4" t="s">
        <v>76</v>
      </c>
      <c r="AF40" s="34" t="s">
        <v>76</v>
      </c>
      <c r="AH40" s="4">
        <v>0.28882015601939698</v>
      </c>
      <c r="AI40" s="4">
        <v>-6.2121212121212098E-2</v>
      </c>
      <c r="AJ40" s="4">
        <v>6.9631062382279098E-3</v>
      </c>
      <c r="AK40" s="34">
        <v>4.6009842973525795E-19</v>
      </c>
      <c r="AM40" s="4">
        <v>0.24429999999999999</v>
      </c>
      <c r="AN40" s="4">
        <v>-2.53E-2</v>
      </c>
      <c r="AO40" s="4">
        <v>2.9960000000000001E-2</v>
      </c>
      <c r="AP40" s="34">
        <v>0.39860000000000001</v>
      </c>
      <c r="AR40" s="4">
        <v>0.29239999999999999</v>
      </c>
      <c r="AS40" s="4">
        <v>1.0970000000000001E-2</v>
      </c>
      <c r="AT40" s="4">
        <v>7.6140000000000001E-3</v>
      </c>
      <c r="AU40" s="34">
        <v>0.14960000000000001</v>
      </c>
      <c r="AW40" s="33">
        <v>7</v>
      </c>
      <c r="AX40" s="4">
        <v>-3.8271334792122497E-2</v>
      </c>
      <c r="AY40" s="4">
        <v>5.6133632366998599E-3</v>
      </c>
      <c r="AZ40" s="34">
        <v>9.2382558850091608E-12</v>
      </c>
    </row>
    <row r="41" spans="2:52" ht="13.9" customHeight="1" x14ac:dyDescent="0.2">
      <c r="B41" s="6">
        <v>4</v>
      </c>
      <c r="C41" s="6" t="s">
        <v>45</v>
      </c>
      <c r="D41" s="6">
        <v>1</v>
      </c>
      <c r="E41" s="6">
        <v>151884287</v>
      </c>
      <c r="F41" s="35" t="s">
        <v>12</v>
      </c>
      <c r="G41" s="35" t="s">
        <v>8</v>
      </c>
      <c r="H41" s="6">
        <v>3</v>
      </c>
      <c r="I41" s="33">
        <v>0.11970426100000001</v>
      </c>
      <c r="J41" s="1">
        <v>-0.16669999999999999</v>
      </c>
      <c r="K41" s="4">
        <v>1.5730599575288499E-2</v>
      </c>
      <c r="L41" s="67">
        <v>3.0709999999999998E-26</v>
      </c>
      <c r="N41" s="4">
        <v>8.6110000000000006E-2</v>
      </c>
      <c r="O41" s="4">
        <v>-0.2036</v>
      </c>
      <c r="P41" s="4">
        <v>6.0129946839929116E-2</v>
      </c>
      <c r="Q41" s="34">
        <v>7.3740000000000003E-4</v>
      </c>
      <c r="S41" s="4" t="s">
        <v>76</v>
      </c>
      <c r="T41" s="4" t="s">
        <v>76</v>
      </c>
      <c r="U41" s="4" t="s">
        <v>76</v>
      </c>
      <c r="V41" s="34" t="s">
        <v>76</v>
      </c>
      <c r="X41" s="4">
        <v>7.3899999999999993E-2</v>
      </c>
      <c r="Y41" s="21">
        <v>-5.076E-2</v>
      </c>
      <c r="Z41" s="22">
        <v>2.376E-2</v>
      </c>
      <c r="AA41" s="20">
        <v>3.2669999999999998E-2</v>
      </c>
      <c r="AC41" s="4" t="s">
        <v>76</v>
      </c>
      <c r="AD41" s="4" t="s">
        <v>76</v>
      </c>
      <c r="AE41" s="4" t="s">
        <v>76</v>
      </c>
      <c r="AF41" s="34" t="s">
        <v>76</v>
      </c>
      <c r="AH41" s="4">
        <v>0.106166561248155</v>
      </c>
      <c r="AI41" s="4">
        <v>-0.114736842105263</v>
      </c>
      <c r="AJ41" s="4">
        <v>1.37649440322337E-2</v>
      </c>
      <c r="AK41" s="34">
        <v>7.7211612326007798E-17</v>
      </c>
      <c r="AM41" s="4" t="s">
        <v>76</v>
      </c>
      <c r="AN41" s="4" t="s">
        <v>76</v>
      </c>
      <c r="AO41" s="4" t="s">
        <v>76</v>
      </c>
      <c r="AP41" s="34" t="s">
        <v>76</v>
      </c>
      <c r="AR41" s="4" t="s">
        <v>76</v>
      </c>
      <c r="AS41" s="4" t="s">
        <v>76</v>
      </c>
      <c r="AT41" s="4" t="s">
        <v>76</v>
      </c>
      <c r="AU41" s="34" t="s">
        <v>76</v>
      </c>
      <c r="AW41" s="33">
        <v>5</v>
      </c>
      <c r="AX41" s="4">
        <v>-0.114736842105263</v>
      </c>
      <c r="AY41" s="4">
        <v>1.37649440322337E-2</v>
      </c>
      <c r="AZ41" s="34">
        <v>7.7211612326007798E-17</v>
      </c>
    </row>
    <row r="42" spans="2:52" ht="13.9" customHeight="1" x14ac:dyDescent="0.2">
      <c r="B42" s="6">
        <v>4</v>
      </c>
      <c r="C42" s="6" t="s">
        <v>46</v>
      </c>
      <c r="D42" s="6">
        <v>1</v>
      </c>
      <c r="E42" s="6">
        <v>151889447</v>
      </c>
      <c r="F42" s="35" t="s">
        <v>9</v>
      </c>
      <c r="G42" s="35" t="s">
        <v>8</v>
      </c>
      <c r="H42" s="6">
        <v>3</v>
      </c>
      <c r="I42" s="33">
        <v>0.23106436799999999</v>
      </c>
      <c r="J42" s="1">
        <v>-9.6000000000000002E-2</v>
      </c>
      <c r="K42" s="4">
        <v>1.18953257135084E-2</v>
      </c>
      <c r="L42" s="67">
        <v>7.0070000000000003E-16</v>
      </c>
      <c r="N42" s="4">
        <v>0.19189999999999999</v>
      </c>
      <c r="O42" s="4">
        <v>-0.1391</v>
      </c>
      <c r="P42" s="4">
        <v>4.0542116001165841E-2</v>
      </c>
      <c r="Q42" s="34">
        <v>6.2730000000000001E-4</v>
      </c>
      <c r="S42" s="4">
        <v>5.7046979865771799E-2</v>
      </c>
      <c r="T42" s="4">
        <v>-0.22277510030813499</v>
      </c>
      <c r="U42" s="4">
        <v>5.18560421930781E-2</v>
      </c>
      <c r="V42" s="34">
        <v>2.0164725450804299E-5</v>
      </c>
      <c r="X42" s="4">
        <v>0.4738</v>
      </c>
      <c r="Y42" s="21">
        <v>-2.1559999999999999E-2</v>
      </c>
      <c r="Z42" s="22">
        <v>1.303E-2</v>
      </c>
      <c r="AA42" s="20">
        <v>9.7869999999999999E-2</v>
      </c>
      <c r="AC42" s="4">
        <v>0.22755905511811</v>
      </c>
      <c r="AD42" s="4">
        <v>-0.15663070405978</v>
      </c>
      <c r="AE42" s="4">
        <v>7.2445617314686003E-2</v>
      </c>
      <c r="AF42" s="34">
        <v>3.0936272662094099E-2</v>
      </c>
      <c r="AH42" s="4">
        <v>0.28128800860797798</v>
      </c>
      <c r="AI42" s="4">
        <v>-6.6331322550409799E-2</v>
      </c>
      <c r="AJ42" s="4">
        <v>6.8633223432915998E-3</v>
      </c>
      <c r="AK42" s="34">
        <v>4.2624709144987098E-22</v>
      </c>
      <c r="AM42" s="4">
        <v>0.24429999999999999</v>
      </c>
      <c r="AN42" s="4">
        <v>-2.198E-2</v>
      </c>
      <c r="AO42" s="4">
        <v>3.0079999999999999E-2</v>
      </c>
      <c r="AP42" s="34">
        <v>0.4652</v>
      </c>
      <c r="AR42" s="4">
        <v>0.29239999999999999</v>
      </c>
      <c r="AS42" s="4">
        <v>1.0630000000000001E-2</v>
      </c>
      <c r="AT42" s="4">
        <v>7.5979999999999997E-3</v>
      </c>
      <c r="AU42" s="34">
        <v>0.16209999999999999</v>
      </c>
      <c r="AW42" s="33">
        <v>9</v>
      </c>
      <c r="AX42" s="4">
        <v>-4.1136900264864197E-2</v>
      </c>
      <c r="AY42" s="4">
        <v>5.5606901734054602E-3</v>
      </c>
      <c r="AZ42" s="34">
        <v>1.38454205717138E-13</v>
      </c>
    </row>
    <row r="43" spans="2:52" ht="13.9" customHeight="1" x14ac:dyDescent="0.2">
      <c r="B43" s="6">
        <v>4</v>
      </c>
      <c r="C43" s="6" t="s">
        <v>47</v>
      </c>
      <c r="D43" s="6">
        <v>1</v>
      </c>
      <c r="E43" s="6">
        <v>151894691</v>
      </c>
      <c r="F43" s="35" t="s">
        <v>9</v>
      </c>
      <c r="G43" s="35" t="s">
        <v>11</v>
      </c>
      <c r="H43" s="6">
        <v>3</v>
      </c>
      <c r="I43" s="33">
        <v>2.8719506999999998E-2</v>
      </c>
      <c r="J43" s="1">
        <v>-0.20619999999999999</v>
      </c>
      <c r="K43" s="4">
        <v>3.29583226930419E-2</v>
      </c>
      <c r="L43" s="67">
        <v>3.9399999999999998E-10</v>
      </c>
      <c r="N43" s="4" t="s">
        <v>76</v>
      </c>
      <c r="O43" s="4" t="s">
        <v>76</v>
      </c>
      <c r="P43" s="4" t="s">
        <v>76</v>
      </c>
      <c r="Q43" s="34" t="s">
        <v>76</v>
      </c>
      <c r="S43" s="4" t="s">
        <v>76</v>
      </c>
      <c r="T43" s="4" t="s">
        <v>76</v>
      </c>
      <c r="U43" s="4" t="s">
        <v>76</v>
      </c>
      <c r="V43" s="34" t="s">
        <v>76</v>
      </c>
      <c r="X43" s="4">
        <v>1.363E-2</v>
      </c>
      <c r="Y43" s="21">
        <v>-0.2185</v>
      </c>
      <c r="Z43" s="22">
        <v>5.2859999999999997E-2</v>
      </c>
      <c r="AA43" s="20">
        <v>3.6159999999999999E-5</v>
      </c>
      <c r="AC43" s="4" t="s">
        <v>76</v>
      </c>
      <c r="AD43" s="4" t="s">
        <v>76</v>
      </c>
      <c r="AE43" s="4" t="s">
        <v>76</v>
      </c>
      <c r="AF43" s="34" t="s">
        <v>76</v>
      </c>
      <c r="AH43" s="4">
        <v>2.4744480605154402E-2</v>
      </c>
      <c r="AI43" s="4">
        <v>-0.21264705882352899</v>
      </c>
      <c r="AJ43" s="4">
        <v>2.5724787771376299E-2</v>
      </c>
      <c r="AK43" s="34">
        <v>1.3825959867079299E-16</v>
      </c>
      <c r="AM43" s="4" t="s">
        <v>76</v>
      </c>
      <c r="AN43" s="4" t="s">
        <v>76</v>
      </c>
      <c r="AO43" s="4" t="s">
        <v>76</v>
      </c>
      <c r="AP43" s="34" t="s">
        <v>76</v>
      </c>
      <c r="AR43" s="4" t="s">
        <v>76</v>
      </c>
      <c r="AS43" s="4" t="s">
        <v>76</v>
      </c>
      <c r="AT43" s="4" t="s">
        <v>76</v>
      </c>
      <c r="AU43" s="34" t="s">
        <v>76</v>
      </c>
      <c r="AW43" s="33">
        <v>4</v>
      </c>
      <c r="AX43" s="4">
        <v>-0.21264705882352899</v>
      </c>
      <c r="AY43" s="4">
        <v>2.5724787771376299E-2</v>
      </c>
      <c r="AZ43" s="34">
        <v>1.3825959867079299E-16</v>
      </c>
    </row>
    <row r="44" spans="2:52" ht="13.9" customHeight="1" x14ac:dyDescent="0.2">
      <c r="B44" s="6">
        <v>4</v>
      </c>
      <c r="C44" s="6" t="s">
        <v>48</v>
      </c>
      <c r="D44" s="6">
        <v>1</v>
      </c>
      <c r="E44" s="6">
        <v>151895093</v>
      </c>
      <c r="F44" s="35" t="s">
        <v>8</v>
      </c>
      <c r="G44" s="35" t="s">
        <v>9</v>
      </c>
      <c r="H44" s="6">
        <v>3</v>
      </c>
      <c r="I44" s="33">
        <v>0.228291459</v>
      </c>
      <c r="J44" s="1">
        <v>-9.2399999999999996E-2</v>
      </c>
      <c r="K44" s="4">
        <v>1.1906161156951299E-2</v>
      </c>
      <c r="L44" s="67">
        <v>8.4470000000000002E-15</v>
      </c>
      <c r="N44" s="4">
        <v>0.19289999999999999</v>
      </c>
      <c r="O44" s="4">
        <v>-0.14610000000000001</v>
      </c>
      <c r="P44" s="4">
        <v>4.0426120641947984E-2</v>
      </c>
      <c r="Q44" s="34">
        <v>3.1700000000000001E-4</v>
      </c>
      <c r="S44" s="4">
        <v>0.26241610738255</v>
      </c>
      <c r="T44" s="4">
        <v>-0.21116480451297401</v>
      </c>
      <c r="U44" s="4">
        <v>5.2820139145034598E-2</v>
      </c>
      <c r="V44" s="34">
        <v>7.1580321777247997E-5</v>
      </c>
      <c r="X44" s="4">
        <v>0.47289999999999999</v>
      </c>
      <c r="Y44" s="21">
        <v>-2.189E-2</v>
      </c>
      <c r="Z44" s="22">
        <v>1.2999999999999999E-2</v>
      </c>
      <c r="AA44" s="20">
        <v>9.2439999999999994E-2</v>
      </c>
      <c r="AC44" s="4">
        <v>0.21811023622047199</v>
      </c>
      <c r="AD44" s="4">
        <v>-7.4736306371623304E-2</v>
      </c>
      <c r="AE44" s="4">
        <v>3.6350557284072299E-2</v>
      </c>
      <c r="AF44" s="34">
        <v>4.01358450248031E-2</v>
      </c>
      <c r="AH44" s="4">
        <v>0.28605308253297701</v>
      </c>
      <c r="AI44" s="4">
        <v>-6.1039260969976902E-2</v>
      </c>
      <c r="AJ44" s="4">
        <v>6.7962766603058503E-3</v>
      </c>
      <c r="AK44" s="34">
        <v>2.6763575949465802E-19</v>
      </c>
      <c r="AM44" s="4">
        <v>0.2389</v>
      </c>
      <c r="AN44" s="4">
        <v>-1.9109999999999999E-2</v>
      </c>
      <c r="AO44" s="4">
        <v>3.0349999999999999E-2</v>
      </c>
      <c r="AP44" s="34">
        <v>0.52900000000000003</v>
      </c>
      <c r="AR44" s="4">
        <v>0.2923</v>
      </c>
      <c r="AS44" s="4">
        <v>1.18E-2</v>
      </c>
      <c r="AT44" s="4">
        <v>7.6030000000000004E-3</v>
      </c>
      <c r="AU44" s="34">
        <v>0.1207</v>
      </c>
      <c r="AW44" s="33">
        <v>9</v>
      </c>
      <c r="AX44" s="4">
        <v>-3.7963371205697802E-2</v>
      </c>
      <c r="AY44" s="4">
        <v>5.5248525095085502E-3</v>
      </c>
      <c r="AZ44" s="34">
        <v>6.35829458648348E-12</v>
      </c>
    </row>
    <row r="45" spans="2:52" ht="13.9" customHeight="1" x14ac:dyDescent="0.2">
      <c r="B45" s="6">
        <v>4</v>
      </c>
      <c r="C45" s="6" t="s">
        <v>49</v>
      </c>
      <c r="D45" s="6">
        <v>1</v>
      </c>
      <c r="E45" s="6">
        <v>151895687</v>
      </c>
      <c r="F45" s="35" t="s">
        <v>11</v>
      </c>
      <c r="G45" s="35" t="s">
        <v>12</v>
      </c>
      <c r="H45" s="6">
        <v>3</v>
      </c>
      <c r="I45" s="33">
        <v>2.8750047000000001E-2</v>
      </c>
      <c r="J45" s="1">
        <v>-0.2044</v>
      </c>
      <c r="K45" s="4">
        <v>3.29284655708066E-2</v>
      </c>
      <c r="L45" s="67">
        <v>5.3870000000000001E-10</v>
      </c>
      <c r="N45" s="4" t="s">
        <v>76</v>
      </c>
      <c r="O45" s="4" t="s">
        <v>76</v>
      </c>
      <c r="P45" s="4" t="s">
        <v>76</v>
      </c>
      <c r="Q45" s="34" t="s">
        <v>76</v>
      </c>
      <c r="S45" s="4" t="s">
        <v>76</v>
      </c>
      <c r="T45" s="4" t="s">
        <v>76</v>
      </c>
      <c r="U45" s="4" t="s">
        <v>76</v>
      </c>
      <c r="V45" s="34" t="s">
        <v>76</v>
      </c>
      <c r="X45" s="4">
        <v>1.363E-2</v>
      </c>
      <c r="Y45" s="21">
        <v>-0.2185</v>
      </c>
      <c r="Z45" s="22">
        <v>5.2859999999999997E-2</v>
      </c>
      <c r="AA45" s="20">
        <v>3.6159999999999999E-5</v>
      </c>
      <c r="AC45" s="4" t="s">
        <v>76</v>
      </c>
      <c r="AD45" s="4" t="s">
        <v>76</v>
      </c>
      <c r="AE45" s="4" t="s">
        <v>76</v>
      </c>
      <c r="AF45" s="34" t="s">
        <v>76</v>
      </c>
      <c r="AH45" s="4">
        <v>2.4744480605154402E-2</v>
      </c>
      <c r="AI45" s="4">
        <v>-0.20529411764705899</v>
      </c>
      <c r="AJ45" s="4">
        <v>2.5724787771376299E-2</v>
      </c>
      <c r="AK45" s="34">
        <v>1.4585885077888599E-15</v>
      </c>
      <c r="AM45" s="4" t="s">
        <v>76</v>
      </c>
      <c r="AN45" s="4" t="s">
        <v>76</v>
      </c>
      <c r="AO45" s="4" t="s">
        <v>76</v>
      </c>
      <c r="AP45" s="34" t="s">
        <v>76</v>
      </c>
      <c r="AR45" s="4" t="s">
        <v>76</v>
      </c>
      <c r="AS45" s="4" t="s">
        <v>76</v>
      </c>
      <c r="AT45" s="4" t="s">
        <v>76</v>
      </c>
      <c r="AU45" s="34" t="s">
        <v>76</v>
      </c>
      <c r="AW45" s="33">
        <v>4</v>
      </c>
      <c r="AX45" s="4">
        <v>-0.20529411764705899</v>
      </c>
      <c r="AY45" s="4">
        <v>2.5724787771376299E-2</v>
      </c>
      <c r="AZ45" s="34">
        <v>1.4585885077888599E-15</v>
      </c>
    </row>
    <row r="46" spans="2:52" ht="13.9" customHeight="1" x14ac:dyDescent="0.2">
      <c r="B46" s="6">
        <v>4</v>
      </c>
      <c r="C46" s="6" t="s">
        <v>50</v>
      </c>
      <c r="D46" s="6">
        <v>1</v>
      </c>
      <c r="E46" s="6">
        <v>151901284</v>
      </c>
      <c r="F46" s="35" t="s">
        <v>12</v>
      </c>
      <c r="G46" s="35" t="s">
        <v>11</v>
      </c>
      <c r="H46" s="6">
        <v>3</v>
      </c>
      <c r="I46" s="33">
        <v>0.24144104199999999</v>
      </c>
      <c r="J46" s="1">
        <v>8.5000000000000006E-2</v>
      </c>
      <c r="K46" s="4">
        <v>1.21427977835964E-2</v>
      </c>
      <c r="L46" s="67">
        <v>2.5589999999999999E-12</v>
      </c>
      <c r="N46" s="4" t="s">
        <v>76</v>
      </c>
      <c r="O46" s="4" t="s">
        <v>76</v>
      </c>
      <c r="P46" s="4" t="s">
        <v>76</v>
      </c>
      <c r="Q46" s="34" t="s">
        <v>76</v>
      </c>
      <c r="S46" s="4" t="s">
        <v>76</v>
      </c>
      <c r="T46" s="4" t="s">
        <v>76</v>
      </c>
      <c r="U46" s="4" t="s">
        <v>76</v>
      </c>
      <c r="V46" s="34" t="s">
        <v>76</v>
      </c>
      <c r="X46" s="4">
        <v>7.6170000000000002E-2</v>
      </c>
      <c r="Y46" s="21">
        <v>3.039E-3</v>
      </c>
      <c r="Z46" s="22">
        <v>2.4490000000000001E-2</v>
      </c>
      <c r="AA46" s="20">
        <v>0.9012</v>
      </c>
      <c r="AC46" s="4" t="s">
        <v>76</v>
      </c>
      <c r="AD46" s="4" t="s">
        <v>76</v>
      </c>
      <c r="AE46" s="4" t="s">
        <v>76</v>
      </c>
      <c r="AF46" s="34" t="s">
        <v>76</v>
      </c>
      <c r="AH46" s="4">
        <v>0.19795584484123499</v>
      </c>
      <c r="AI46" s="4">
        <v>7.1999999999999995E-2</v>
      </c>
      <c r="AJ46" s="4">
        <v>8.9442719099991595E-3</v>
      </c>
      <c r="AK46" s="34">
        <v>8.2899146743724101E-16</v>
      </c>
      <c r="AM46" s="4" t="s">
        <v>76</v>
      </c>
      <c r="AN46" s="4" t="s">
        <v>76</v>
      </c>
      <c r="AO46" s="4" t="s">
        <v>76</v>
      </c>
      <c r="AP46" s="34" t="s">
        <v>76</v>
      </c>
      <c r="AR46" s="4" t="s">
        <v>76</v>
      </c>
      <c r="AS46" s="4" t="s">
        <v>76</v>
      </c>
      <c r="AT46" s="4" t="s">
        <v>76</v>
      </c>
      <c r="AU46" s="34" t="s">
        <v>76</v>
      </c>
      <c r="AW46" s="33">
        <v>4</v>
      </c>
      <c r="AX46" s="4">
        <v>7.1999999999999995E-2</v>
      </c>
      <c r="AY46" s="4">
        <v>8.9442719099991595E-3</v>
      </c>
      <c r="AZ46" s="34">
        <v>8.2899146743724101E-16</v>
      </c>
    </row>
    <row r="47" spans="2:52" ht="13.9" customHeight="1" x14ac:dyDescent="0.2">
      <c r="B47" s="6">
        <v>4</v>
      </c>
      <c r="C47" s="6" t="s">
        <v>51</v>
      </c>
      <c r="D47" s="6">
        <v>1</v>
      </c>
      <c r="E47" s="6">
        <v>151902892</v>
      </c>
      <c r="F47" s="35" t="s">
        <v>8</v>
      </c>
      <c r="G47" s="35" t="s">
        <v>11</v>
      </c>
      <c r="H47" s="6">
        <v>3</v>
      </c>
      <c r="I47" s="33">
        <v>0.115998015</v>
      </c>
      <c r="J47" s="1">
        <v>-0.1656</v>
      </c>
      <c r="K47" s="4">
        <v>1.5948446108086298E-2</v>
      </c>
      <c r="L47" s="67">
        <v>2.9489999999999999E-25</v>
      </c>
      <c r="N47" s="4">
        <v>9.103E-2</v>
      </c>
      <c r="O47" s="4">
        <v>-0.18279999999999999</v>
      </c>
      <c r="P47" s="4">
        <v>5.7286117204638047E-2</v>
      </c>
      <c r="Q47" s="34">
        <v>1.4610000000000001E-3</v>
      </c>
      <c r="S47" s="4" t="s">
        <v>76</v>
      </c>
      <c r="T47" s="4" t="s">
        <v>76</v>
      </c>
      <c r="U47" s="4" t="s">
        <v>76</v>
      </c>
      <c r="V47" s="34" t="s">
        <v>76</v>
      </c>
      <c r="X47" s="4">
        <v>7.2010000000000005E-2</v>
      </c>
      <c r="Y47" s="21">
        <v>-7.7780000000000002E-2</v>
      </c>
      <c r="Z47" s="22">
        <v>2.4170000000000001E-2</v>
      </c>
      <c r="AA47" s="20">
        <v>1.2979999999999999E-3</v>
      </c>
      <c r="AC47" s="4" t="s">
        <v>76</v>
      </c>
      <c r="AD47" s="4" t="s">
        <v>76</v>
      </c>
      <c r="AE47" s="4" t="s">
        <v>76</v>
      </c>
      <c r="AF47" s="34" t="s">
        <v>76</v>
      </c>
      <c r="AH47" s="4">
        <v>0.106166561248155</v>
      </c>
      <c r="AI47" s="4">
        <v>-0.12789473684210501</v>
      </c>
      <c r="AJ47" s="4">
        <v>1.37649440322337E-2</v>
      </c>
      <c r="AK47" s="34">
        <v>1.52361904624803E-20</v>
      </c>
      <c r="AM47" s="4" t="s">
        <v>76</v>
      </c>
      <c r="AN47" s="4" t="s">
        <v>76</v>
      </c>
      <c r="AO47" s="4" t="s">
        <v>76</v>
      </c>
      <c r="AP47" s="34" t="s">
        <v>76</v>
      </c>
      <c r="AR47" s="4" t="s">
        <v>76</v>
      </c>
      <c r="AS47" s="4" t="s">
        <v>76</v>
      </c>
      <c r="AT47" s="4" t="s">
        <v>76</v>
      </c>
      <c r="AU47" s="34" t="s">
        <v>76</v>
      </c>
      <c r="AW47" s="33">
        <v>5</v>
      </c>
      <c r="AX47" s="4">
        <v>-0.12789473684210501</v>
      </c>
      <c r="AY47" s="4">
        <v>1.37649440322337E-2</v>
      </c>
      <c r="AZ47" s="34">
        <v>1.52361904624803E-20</v>
      </c>
    </row>
    <row r="48" spans="2:52" ht="13.9" customHeight="1" x14ac:dyDescent="0.2">
      <c r="B48" s="6">
        <v>4</v>
      </c>
      <c r="C48" s="6" t="s">
        <v>52</v>
      </c>
      <c r="D48" s="6">
        <v>1</v>
      </c>
      <c r="E48" s="6">
        <v>151910049</v>
      </c>
      <c r="F48" s="35" t="s">
        <v>11</v>
      </c>
      <c r="G48" s="35" t="s">
        <v>12</v>
      </c>
      <c r="H48" s="6">
        <v>3</v>
      </c>
      <c r="I48" s="33">
        <v>0.12738453</v>
      </c>
      <c r="J48" s="1">
        <v>-0.16750000000000001</v>
      </c>
      <c r="K48" s="4">
        <v>1.52138770381653E-2</v>
      </c>
      <c r="L48" s="67">
        <v>3.4320000000000001E-28</v>
      </c>
      <c r="N48" s="4" t="s">
        <v>76</v>
      </c>
      <c r="O48" s="4" t="s">
        <v>76</v>
      </c>
      <c r="P48" s="4" t="s">
        <v>76</v>
      </c>
      <c r="Q48" s="34" t="s">
        <v>76</v>
      </c>
      <c r="S48" s="4" t="s">
        <v>76</v>
      </c>
      <c r="T48" s="4" t="s">
        <v>76</v>
      </c>
      <c r="U48" s="4" t="s">
        <v>76</v>
      </c>
      <c r="V48" s="34" t="s">
        <v>76</v>
      </c>
      <c r="X48" s="4">
        <v>8.2460000000000006E-2</v>
      </c>
      <c r="Y48" s="21">
        <v>-7.4399999999999994E-2</v>
      </c>
      <c r="Z48" s="22">
        <v>2.265E-2</v>
      </c>
      <c r="AA48" s="20">
        <v>1.0269999999999999E-3</v>
      </c>
      <c r="AC48" s="4" t="s">
        <v>76</v>
      </c>
      <c r="AD48" s="4" t="s">
        <v>76</v>
      </c>
      <c r="AE48" s="4" t="s">
        <v>76</v>
      </c>
      <c r="AF48" s="34" t="s">
        <v>76</v>
      </c>
      <c r="AH48" s="4">
        <v>0.116861201512886</v>
      </c>
      <c r="AI48" s="4">
        <v>-0.12</v>
      </c>
      <c r="AJ48" s="4">
        <v>1.4142135623730999E-2</v>
      </c>
      <c r="AK48" s="34">
        <v>2.15197367124987E-17</v>
      </c>
      <c r="AM48" s="4" t="s">
        <v>76</v>
      </c>
      <c r="AN48" s="4" t="s">
        <v>76</v>
      </c>
      <c r="AO48" s="4" t="s">
        <v>76</v>
      </c>
      <c r="AP48" s="34" t="s">
        <v>76</v>
      </c>
      <c r="AR48" s="4" t="s">
        <v>76</v>
      </c>
      <c r="AS48" s="4" t="s">
        <v>76</v>
      </c>
      <c r="AT48" s="4" t="s">
        <v>76</v>
      </c>
      <c r="AU48" s="34" t="s">
        <v>76</v>
      </c>
      <c r="AW48" s="33">
        <v>4</v>
      </c>
      <c r="AX48" s="4">
        <v>-0.12</v>
      </c>
      <c r="AY48" s="4">
        <v>1.4142135623730999E-2</v>
      </c>
      <c r="AZ48" s="34">
        <v>2.15197367124987E-17</v>
      </c>
    </row>
    <row r="49" spans="2:52" ht="13.9" customHeight="1" x14ac:dyDescent="0.2">
      <c r="B49" s="6">
        <v>4</v>
      </c>
      <c r="C49" s="6" t="s">
        <v>53</v>
      </c>
      <c r="D49" s="6">
        <v>1</v>
      </c>
      <c r="E49" s="6">
        <v>151920480</v>
      </c>
      <c r="F49" s="35" t="s">
        <v>8</v>
      </c>
      <c r="G49" s="35" t="s">
        <v>9</v>
      </c>
      <c r="H49" s="6">
        <v>3</v>
      </c>
      <c r="I49" s="33">
        <v>0.16342768499999999</v>
      </c>
      <c r="J49" s="1">
        <v>-0.17460000000000001</v>
      </c>
      <c r="K49" s="4">
        <v>1.3528905894806501E-2</v>
      </c>
      <c r="L49" s="67">
        <v>4.1799999999999999E-38</v>
      </c>
      <c r="N49" s="4" t="s">
        <v>76</v>
      </c>
      <c r="O49" s="4" t="s">
        <v>76</v>
      </c>
      <c r="P49" s="4" t="s">
        <v>76</v>
      </c>
      <c r="Q49" s="34" t="s">
        <v>76</v>
      </c>
      <c r="S49" s="4" t="s">
        <v>76</v>
      </c>
      <c r="T49" s="4" t="s">
        <v>76</v>
      </c>
      <c r="U49" s="4" t="s">
        <v>76</v>
      </c>
      <c r="V49" s="34" t="s">
        <v>76</v>
      </c>
      <c r="X49" s="4">
        <v>0.11459999999999999</v>
      </c>
      <c r="Y49" s="21">
        <v>-7.1230000000000002E-2</v>
      </c>
      <c r="Z49" s="22">
        <v>1.9779999999999999E-2</v>
      </c>
      <c r="AA49" s="20">
        <v>3.2059999999999999E-4</v>
      </c>
      <c r="AC49" s="4" t="s">
        <v>76</v>
      </c>
      <c r="AD49" s="4" t="s">
        <v>76</v>
      </c>
      <c r="AE49" s="4" t="s">
        <v>76</v>
      </c>
      <c r="AF49" s="34" t="s">
        <v>76</v>
      </c>
      <c r="AH49" s="4">
        <v>0.14686120151288601</v>
      </c>
      <c r="AI49" s="4">
        <v>-0.15</v>
      </c>
      <c r="AJ49" s="4">
        <v>8.9442719099991595E-3</v>
      </c>
      <c r="AK49" s="34">
        <v>4.0105285390708697E-63</v>
      </c>
      <c r="AM49" s="4" t="s">
        <v>76</v>
      </c>
      <c r="AN49" s="4" t="s">
        <v>76</v>
      </c>
      <c r="AO49" s="4" t="s">
        <v>76</v>
      </c>
      <c r="AP49" s="34" t="s">
        <v>76</v>
      </c>
      <c r="AR49" s="4" t="s">
        <v>76</v>
      </c>
      <c r="AS49" s="4" t="s">
        <v>76</v>
      </c>
      <c r="AT49" s="4" t="s">
        <v>76</v>
      </c>
      <c r="AU49" s="34" t="s">
        <v>76</v>
      </c>
      <c r="AW49" s="33">
        <v>4</v>
      </c>
      <c r="AX49" s="4">
        <v>-0.15</v>
      </c>
      <c r="AY49" s="4">
        <v>8.9442719099991595E-3</v>
      </c>
      <c r="AZ49" s="34">
        <v>4.0105285390708697E-63</v>
      </c>
    </row>
    <row r="50" spans="2:52" ht="13.9" customHeight="1" x14ac:dyDescent="0.2">
      <c r="B50" s="6">
        <v>4</v>
      </c>
      <c r="C50" s="6" t="s">
        <v>54</v>
      </c>
      <c r="D50" s="6">
        <v>1</v>
      </c>
      <c r="E50" s="6">
        <v>151932589</v>
      </c>
      <c r="F50" s="35" t="s">
        <v>11</v>
      </c>
      <c r="G50" s="35" t="s">
        <v>8</v>
      </c>
      <c r="H50" s="6">
        <v>3</v>
      </c>
      <c r="I50" s="33">
        <v>0.127320398</v>
      </c>
      <c r="J50" s="1">
        <v>-0.20480000000000001</v>
      </c>
      <c r="K50" s="4">
        <v>1.50394781517288E-2</v>
      </c>
      <c r="L50" s="67">
        <v>3.1519999999999997E-42</v>
      </c>
      <c r="N50" s="4" t="s">
        <v>76</v>
      </c>
      <c r="O50" s="4" t="s">
        <v>76</v>
      </c>
      <c r="P50" s="4" t="s">
        <v>76</v>
      </c>
      <c r="Q50" s="34" t="s">
        <v>76</v>
      </c>
      <c r="S50" s="4" t="s">
        <v>76</v>
      </c>
      <c r="T50" s="4" t="s">
        <v>76</v>
      </c>
      <c r="U50" s="4" t="s">
        <v>76</v>
      </c>
      <c r="V50" s="34" t="s">
        <v>76</v>
      </c>
      <c r="X50" s="4">
        <v>6.3350000000000004E-2</v>
      </c>
      <c r="Y50" s="21">
        <v>-0.12820000000000001</v>
      </c>
      <c r="Z50" s="22">
        <v>2.5909999999999999E-2</v>
      </c>
      <c r="AA50" s="20">
        <v>7.7420000000000004E-7</v>
      </c>
      <c r="AC50" s="4" t="s">
        <v>76</v>
      </c>
      <c r="AD50" s="4" t="s">
        <v>76</v>
      </c>
      <c r="AE50" s="4" t="s">
        <v>76</v>
      </c>
      <c r="AF50" s="34" t="s">
        <v>76</v>
      </c>
      <c r="AH50" s="4">
        <v>0.11160568211804001</v>
      </c>
      <c r="AI50" s="4">
        <v>-0.17846153846153801</v>
      </c>
      <c r="AJ50" s="4">
        <v>1.6641005886756901E-2</v>
      </c>
      <c r="AK50" s="34">
        <v>7.8359004197737494E-27</v>
      </c>
      <c r="AM50" s="4" t="s">
        <v>76</v>
      </c>
      <c r="AN50" s="4" t="s">
        <v>76</v>
      </c>
      <c r="AO50" s="4" t="s">
        <v>76</v>
      </c>
      <c r="AP50" s="34" t="s">
        <v>76</v>
      </c>
      <c r="AR50" s="4" t="s">
        <v>76</v>
      </c>
      <c r="AS50" s="4" t="s">
        <v>76</v>
      </c>
      <c r="AT50" s="4" t="s">
        <v>76</v>
      </c>
      <c r="AU50" s="34" t="s">
        <v>76</v>
      </c>
      <c r="AW50" s="33">
        <v>4</v>
      </c>
      <c r="AX50" s="4">
        <v>-0.17846153846153801</v>
      </c>
      <c r="AY50" s="4">
        <v>1.6641005886756901E-2</v>
      </c>
      <c r="AZ50" s="34">
        <v>7.8359004197737494E-27</v>
      </c>
    </row>
    <row r="51" spans="2:52" ht="13.9" customHeight="1" x14ac:dyDescent="0.2">
      <c r="B51" s="6">
        <v>4</v>
      </c>
      <c r="C51" s="6" t="s">
        <v>55</v>
      </c>
      <c r="D51" s="6">
        <v>1</v>
      </c>
      <c r="E51" s="6">
        <v>151940403</v>
      </c>
      <c r="F51" s="35" t="s">
        <v>12</v>
      </c>
      <c r="G51" s="35" t="s">
        <v>9</v>
      </c>
      <c r="H51" s="6">
        <v>3</v>
      </c>
      <c r="I51" s="33">
        <v>0.32913490699999998</v>
      </c>
      <c r="J51" s="1">
        <v>6.1899999999999997E-2</v>
      </c>
      <c r="K51" s="4">
        <v>1.04735959533913E-2</v>
      </c>
      <c r="L51" s="67">
        <v>3.4189999999999999E-9</v>
      </c>
      <c r="N51" s="4">
        <v>0.31409999999999999</v>
      </c>
      <c r="O51" s="4">
        <v>2.1049999999999999E-2</v>
      </c>
      <c r="P51" s="4">
        <v>3.5491485415612881E-2</v>
      </c>
      <c r="Q51" s="34">
        <v>0.55320000000000003</v>
      </c>
      <c r="S51" s="4" t="s">
        <v>76</v>
      </c>
      <c r="T51" s="4" t="s">
        <v>76</v>
      </c>
      <c r="U51" s="4" t="s">
        <v>76</v>
      </c>
      <c r="V51" s="34" t="s">
        <v>76</v>
      </c>
      <c r="X51" s="4">
        <v>0.2069</v>
      </c>
      <c r="Y51" s="21">
        <v>2.7619999999999999E-2</v>
      </c>
      <c r="Z51" s="22">
        <v>1.533E-2</v>
      </c>
      <c r="AA51" s="20">
        <v>7.1679999999999994E-2</v>
      </c>
      <c r="AC51" s="4" t="s">
        <v>76</v>
      </c>
      <c r="AD51" s="4" t="s">
        <v>76</v>
      </c>
      <c r="AE51" s="4" t="s">
        <v>76</v>
      </c>
      <c r="AF51" s="34" t="s">
        <v>76</v>
      </c>
      <c r="AH51" s="4">
        <v>0.29894201981868002</v>
      </c>
      <c r="AI51" s="4">
        <v>5.2380952380952403E-2</v>
      </c>
      <c r="AJ51" s="4">
        <v>8.7287156094396894E-3</v>
      </c>
      <c r="AK51" s="34">
        <v>1.9611567673429902E-9</v>
      </c>
      <c r="AM51" s="4">
        <v>0.27750000000000002</v>
      </c>
      <c r="AN51" s="4">
        <v>4.4659999999999998E-2</v>
      </c>
      <c r="AO51" s="4">
        <v>2.9239999999999999E-2</v>
      </c>
      <c r="AP51" s="34">
        <v>0.12709999999999999</v>
      </c>
      <c r="AR51" s="4">
        <v>0.38229999999999997</v>
      </c>
      <c r="AS51" s="4">
        <v>-1.769E-3</v>
      </c>
      <c r="AT51" s="4">
        <v>7.0920000000000002E-3</v>
      </c>
      <c r="AU51" s="34">
        <v>0.80300000000000005</v>
      </c>
      <c r="AW51" s="33">
        <v>7</v>
      </c>
      <c r="AX51" s="4">
        <v>3.0200573065902601E-2</v>
      </c>
      <c r="AY51" s="4">
        <v>6.4234527308662699E-3</v>
      </c>
      <c r="AZ51" s="34">
        <v>2.5811746529812999E-6</v>
      </c>
    </row>
    <row r="52" spans="2:52" ht="13.9" customHeight="1" x14ac:dyDescent="0.2">
      <c r="B52" s="6">
        <v>4</v>
      </c>
      <c r="C52" s="6" t="s">
        <v>56</v>
      </c>
      <c r="D52" s="6">
        <v>1</v>
      </c>
      <c r="E52" s="6">
        <v>151961575</v>
      </c>
      <c r="F52" s="35" t="s">
        <v>9</v>
      </c>
      <c r="G52" s="35" t="s">
        <v>8</v>
      </c>
      <c r="H52" s="6">
        <v>3</v>
      </c>
      <c r="I52" s="33">
        <v>0.412479021</v>
      </c>
      <c r="J52" s="1">
        <v>5.7799999999999997E-2</v>
      </c>
      <c r="K52" s="4">
        <v>9.6496140930112106E-3</v>
      </c>
      <c r="L52" s="67">
        <v>2.1000000000000002E-9</v>
      </c>
      <c r="N52" s="4">
        <v>0.38590000000000002</v>
      </c>
      <c r="O52" s="4">
        <v>4.9659999999999999E-3</v>
      </c>
      <c r="P52" s="4">
        <v>3.3328859060402685E-2</v>
      </c>
      <c r="Q52" s="34">
        <v>0.88160000000000005</v>
      </c>
      <c r="S52" s="4" t="s">
        <v>76</v>
      </c>
      <c r="T52" s="4" t="s">
        <v>76</v>
      </c>
      <c r="U52" s="4" t="s">
        <v>76</v>
      </c>
      <c r="V52" s="34" t="s">
        <v>76</v>
      </c>
      <c r="X52" s="4">
        <v>0.59150000000000003</v>
      </c>
      <c r="Y52" s="21">
        <v>1.7930000000000001E-2</v>
      </c>
      <c r="Z52" s="22">
        <v>1.319E-2</v>
      </c>
      <c r="AA52" s="20">
        <v>0.1741</v>
      </c>
      <c r="AC52" s="4" t="s">
        <v>76</v>
      </c>
      <c r="AD52" s="4" t="s">
        <v>76</v>
      </c>
      <c r="AE52" s="4" t="s">
        <v>76</v>
      </c>
      <c r="AF52" s="34" t="s">
        <v>76</v>
      </c>
      <c r="AH52" s="4">
        <v>0.45452709255745299</v>
      </c>
      <c r="AI52" s="4">
        <v>3.78947368421053E-2</v>
      </c>
      <c r="AJ52" s="4">
        <v>6.8824720161168498E-3</v>
      </c>
      <c r="AK52" s="34">
        <v>3.6712518520789801E-8</v>
      </c>
      <c r="AM52" s="4">
        <v>0.43200000000000005</v>
      </c>
      <c r="AN52" s="4">
        <v>4.7140000000000001E-2</v>
      </c>
      <c r="AO52" s="4">
        <v>2.5399999999999999E-2</v>
      </c>
      <c r="AP52" s="34">
        <v>6.3820000000000002E-2</v>
      </c>
      <c r="AR52" s="4">
        <v>0.64280000000000004</v>
      </c>
      <c r="AS52" s="4">
        <v>8.3359999999999997E-3</v>
      </c>
      <c r="AT52" s="4">
        <v>7.1529999999999996E-3</v>
      </c>
      <c r="AU52" s="34">
        <v>0.24399999999999999</v>
      </c>
      <c r="AW52" s="33">
        <v>7</v>
      </c>
      <c r="AX52" s="4">
        <v>2.9655172413793101E-2</v>
      </c>
      <c r="AY52" s="4">
        <v>5.5708601453115601E-3</v>
      </c>
      <c r="AZ52" s="34">
        <v>1.01920334523524E-7</v>
      </c>
    </row>
    <row r="53" spans="2:52" ht="13.9" customHeight="1" x14ac:dyDescent="0.2">
      <c r="B53" s="6">
        <v>4</v>
      </c>
      <c r="C53" s="6" t="s">
        <v>57</v>
      </c>
      <c r="D53" s="6">
        <v>1</v>
      </c>
      <c r="E53" s="6">
        <v>151964935</v>
      </c>
      <c r="F53" s="35" t="s">
        <v>11</v>
      </c>
      <c r="G53" s="35" t="s">
        <v>9</v>
      </c>
      <c r="H53" s="6">
        <v>3</v>
      </c>
      <c r="I53" s="33">
        <v>0.15494290499999999</v>
      </c>
      <c r="J53" s="1">
        <v>-0.19489999999999999</v>
      </c>
      <c r="K53" s="4">
        <v>1.3382930085295199E-2</v>
      </c>
      <c r="L53" s="67">
        <v>4.8059999999999999E-48</v>
      </c>
      <c r="N53" s="4" t="s">
        <v>76</v>
      </c>
      <c r="O53" s="4" t="s">
        <v>76</v>
      </c>
      <c r="P53" s="4" t="s">
        <v>76</v>
      </c>
      <c r="Q53" s="34" t="s">
        <v>76</v>
      </c>
      <c r="S53" s="4" t="s">
        <v>76</v>
      </c>
      <c r="T53" s="4" t="s">
        <v>76</v>
      </c>
      <c r="U53" s="4" t="s">
        <v>76</v>
      </c>
      <c r="V53" s="34" t="s">
        <v>76</v>
      </c>
      <c r="X53" s="4">
        <v>8.7809999999999999E-2</v>
      </c>
      <c r="Y53" s="21">
        <v>-0.10539999999999999</v>
      </c>
      <c r="Z53" s="22">
        <v>2.2270000000000002E-2</v>
      </c>
      <c r="AA53" s="20">
        <v>2.2859999999999998E-6</v>
      </c>
      <c r="AC53" s="4" t="s">
        <v>76</v>
      </c>
      <c r="AD53" s="4" t="s">
        <v>76</v>
      </c>
      <c r="AE53" s="4" t="s">
        <v>76</v>
      </c>
      <c r="AF53" s="34" t="s">
        <v>76</v>
      </c>
      <c r="AH53" s="4">
        <v>0.13423344181546301</v>
      </c>
      <c r="AI53" s="4">
        <v>-0.17399999999999999</v>
      </c>
      <c r="AJ53" s="4">
        <v>8.9442719099991595E-3</v>
      </c>
      <c r="AK53" s="34">
        <v>2.7065894906238701E-84</v>
      </c>
      <c r="AM53" s="4" t="s">
        <v>76</v>
      </c>
      <c r="AN53" s="4" t="s">
        <v>76</v>
      </c>
      <c r="AO53" s="4" t="s">
        <v>76</v>
      </c>
      <c r="AP53" s="34" t="s">
        <v>76</v>
      </c>
      <c r="AR53" s="4" t="s">
        <v>76</v>
      </c>
      <c r="AS53" s="4" t="s">
        <v>76</v>
      </c>
      <c r="AT53" s="4" t="s">
        <v>76</v>
      </c>
      <c r="AU53" s="34" t="s">
        <v>76</v>
      </c>
      <c r="AW53" s="33">
        <v>4</v>
      </c>
      <c r="AX53" s="4">
        <v>-0.17399999999999999</v>
      </c>
      <c r="AY53" s="4">
        <v>8.9442719099991595E-3</v>
      </c>
      <c r="AZ53" s="34">
        <v>2.7065894906238701E-84</v>
      </c>
    </row>
    <row r="54" spans="2:52" ht="13.9" customHeight="1" x14ac:dyDescent="0.2">
      <c r="B54" s="6">
        <v>4</v>
      </c>
      <c r="C54" s="6" t="s">
        <v>58</v>
      </c>
      <c r="D54" s="6">
        <v>1</v>
      </c>
      <c r="E54" s="6">
        <v>151972609</v>
      </c>
      <c r="F54" s="35" t="s">
        <v>9</v>
      </c>
      <c r="G54" s="35" t="s">
        <v>11</v>
      </c>
      <c r="H54" s="6">
        <v>3</v>
      </c>
      <c r="I54" s="33">
        <v>1.6379471E-2</v>
      </c>
      <c r="J54" s="1">
        <v>-0.2838</v>
      </c>
      <c r="K54" s="4">
        <v>4.5426240514294197E-2</v>
      </c>
      <c r="L54" s="67">
        <v>4.1709999999999999E-10</v>
      </c>
      <c r="N54" s="4" t="s">
        <v>76</v>
      </c>
      <c r="O54" s="4" t="s">
        <v>76</v>
      </c>
      <c r="P54" s="4" t="s">
        <v>76</v>
      </c>
      <c r="Q54" s="34" t="s">
        <v>76</v>
      </c>
      <c r="S54" s="4">
        <v>2.48322147651007E-2</v>
      </c>
      <c r="T54" s="4">
        <v>-0.30993473701048702</v>
      </c>
      <c r="U54" s="4">
        <v>0.12739072972306201</v>
      </c>
      <c r="V54" s="34">
        <v>1.52564273525061E-2</v>
      </c>
      <c r="X54" s="4" t="s">
        <v>76</v>
      </c>
      <c r="Y54" s="21" t="s">
        <v>76</v>
      </c>
      <c r="Z54" s="22" t="s">
        <v>76</v>
      </c>
      <c r="AA54" s="20" t="s">
        <v>76</v>
      </c>
      <c r="AC54" s="4">
        <v>2.8346456692913399E-2</v>
      </c>
      <c r="AD54" s="4">
        <v>-0.18573822880065199</v>
      </c>
      <c r="AE54" s="4">
        <v>0.105383684022822</v>
      </c>
      <c r="AF54" s="34">
        <v>7.8400700097210299E-2</v>
      </c>
      <c r="AH54" s="4">
        <v>2.0409569483490399E-2</v>
      </c>
      <c r="AI54" s="4">
        <v>-0.26954835914654002</v>
      </c>
      <c r="AJ54" s="4">
        <v>4.29609618966421E-2</v>
      </c>
      <c r="AK54" s="34">
        <v>3.5129504027213601E-10</v>
      </c>
      <c r="AM54" s="4" t="s">
        <v>76</v>
      </c>
      <c r="AN54" s="4" t="s">
        <v>76</v>
      </c>
      <c r="AO54" s="4" t="s">
        <v>76</v>
      </c>
      <c r="AP54" s="34" t="s">
        <v>76</v>
      </c>
      <c r="AR54" s="4" t="s">
        <v>76</v>
      </c>
      <c r="AS54" s="4" t="s">
        <v>76</v>
      </c>
      <c r="AT54" s="4" t="s">
        <v>76</v>
      </c>
      <c r="AU54" s="34" t="s">
        <v>76</v>
      </c>
      <c r="AW54" s="33">
        <v>5</v>
      </c>
      <c r="AX54" s="4">
        <v>-0.26954835914654002</v>
      </c>
      <c r="AY54" s="4">
        <v>4.29609618966421E-2</v>
      </c>
      <c r="AZ54" s="34">
        <v>3.5129504027213601E-10</v>
      </c>
    </row>
    <row r="55" spans="2:52" ht="13.9" customHeight="1" x14ac:dyDescent="0.2">
      <c r="B55" s="6">
        <v>4</v>
      </c>
      <c r="C55" s="6" t="s">
        <v>59</v>
      </c>
      <c r="D55" s="6">
        <v>1</v>
      </c>
      <c r="E55" s="6">
        <v>151976836</v>
      </c>
      <c r="F55" s="35" t="s">
        <v>11</v>
      </c>
      <c r="G55" s="35" t="s">
        <v>12</v>
      </c>
      <c r="H55" s="6">
        <v>3</v>
      </c>
      <c r="I55" s="33">
        <v>2.9415950999999999E-2</v>
      </c>
      <c r="J55" s="1">
        <v>0.18720000000000001</v>
      </c>
      <c r="K55" s="4">
        <v>3.11250476522929E-2</v>
      </c>
      <c r="L55" s="67">
        <v>1.8050000000000001E-9</v>
      </c>
      <c r="N55" s="4">
        <v>2.283E-2</v>
      </c>
      <c r="O55" s="4">
        <v>0.25519999999999998</v>
      </c>
      <c r="P55" s="4">
        <v>0.10584819576939028</v>
      </c>
      <c r="Q55" s="34">
        <v>1.609E-2</v>
      </c>
      <c r="S55" s="4" t="s">
        <v>76</v>
      </c>
      <c r="T55" s="4" t="s">
        <v>76</v>
      </c>
      <c r="U55" s="4" t="s">
        <v>76</v>
      </c>
      <c r="V55" s="34" t="s">
        <v>76</v>
      </c>
      <c r="X55" s="4">
        <v>8.6169999999999997E-3</v>
      </c>
      <c r="Y55" s="21">
        <v>0.1101</v>
      </c>
      <c r="Z55" s="22">
        <v>6.6540000000000002E-2</v>
      </c>
      <c r="AA55" s="20">
        <v>9.8129999999999995E-2</v>
      </c>
      <c r="AC55" s="4" t="s">
        <v>76</v>
      </c>
      <c r="AD55" s="4" t="s">
        <v>76</v>
      </c>
      <c r="AE55" s="4" t="s">
        <v>76</v>
      </c>
      <c r="AF55" s="34" t="s">
        <v>76</v>
      </c>
      <c r="AH55" s="4">
        <v>2.4549019607843101E-2</v>
      </c>
      <c r="AI55" s="4">
        <v>0.18245877463467</v>
      </c>
      <c r="AJ55" s="4">
        <v>2.6746790518802601E-2</v>
      </c>
      <c r="AK55" s="34">
        <v>8.9964862489204199E-12</v>
      </c>
      <c r="AM55" s="4" t="s">
        <v>76</v>
      </c>
      <c r="AN55" s="4" t="s">
        <v>76</v>
      </c>
      <c r="AO55" s="4" t="s">
        <v>76</v>
      </c>
      <c r="AP55" s="34" t="s">
        <v>76</v>
      </c>
      <c r="AR55" s="4" t="s">
        <v>76</v>
      </c>
      <c r="AS55" s="4" t="s">
        <v>76</v>
      </c>
      <c r="AT55" s="4" t="s">
        <v>76</v>
      </c>
      <c r="AU55" s="34" t="s">
        <v>76</v>
      </c>
      <c r="AW55" s="33">
        <v>5</v>
      </c>
      <c r="AX55" s="4">
        <v>0.18245877463467</v>
      </c>
      <c r="AY55" s="4">
        <v>2.6746790518802601E-2</v>
      </c>
      <c r="AZ55" s="34">
        <v>8.9964862489204199E-12</v>
      </c>
    </row>
    <row r="56" spans="2:52" ht="13.9" customHeight="1" x14ac:dyDescent="0.2">
      <c r="B56" s="6">
        <v>4</v>
      </c>
      <c r="C56" s="6" t="s">
        <v>60</v>
      </c>
      <c r="D56" s="6">
        <v>1</v>
      </c>
      <c r="E56" s="6">
        <v>151984831</v>
      </c>
      <c r="F56" s="35" t="s">
        <v>8</v>
      </c>
      <c r="G56" s="35" t="s">
        <v>9</v>
      </c>
      <c r="H56" s="6">
        <v>3</v>
      </c>
      <c r="I56" s="33">
        <v>3.0614485E-2</v>
      </c>
      <c r="J56" s="1">
        <v>-0.2447</v>
      </c>
      <c r="K56" s="4">
        <v>3.1375738765161899E-2</v>
      </c>
      <c r="L56" s="67">
        <v>6.2389999999999998E-15</v>
      </c>
      <c r="N56" s="4" t="s">
        <v>76</v>
      </c>
      <c r="O56" s="4" t="s">
        <v>76</v>
      </c>
      <c r="P56" s="4" t="s">
        <v>76</v>
      </c>
      <c r="Q56" s="34" t="s">
        <v>76</v>
      </c>
      <c r="S56" s="4" t="s">
        <v>76</v>
      </c>
      <c r="T56" s="4" t="s">
        <v>76</v>
      </c>
      <c r="U56" s="4" t="s">
        <v>76</v>
      </c>
      <c r="V56" s="34" t="s">
        <v>76</v>
      </c>
      <c r="X56" s="4">
        <v>1.4279999999999999E-2</v>
      </c>
      <c r="Y56" s="21">
        <v>-0.2321</v>
      </c>
      <c r="Z56" s="22">
        <v>5.1429999999999997E-2</v>
      </c>
      <c r="AA56" s="20">
        <v>6.5400000000000001E-6</v>
      </c>
      <c r="AC56" s="4" t="s">
        <v>76</v>
      </c>
      <c r="AD56" s="4" t="s">
        <v>76</v>
      </c>
      <c r="AE56" s="4" t="s">
        <v>76</v>
      </c>
      <c r="AF56" s="34" t="s">
        <v>76</v>
      </c>
      <c r="AH56" s="4">
        <v>2.4744480605154402E-2</v>
      </c>
      <c r="AI56" s="4">
        <v>-0.23735294117647099</v>
      </c>
      <c r="AJ56" s="4">
        <v>2.5724787771376299E-2</v>
      </c>
      <c r="AK56" s="34">
        <v>2.79296292827396E-20</v>
      </c>
      <c r="AM56" s="4" t="s">
        <v>76</v>
      </c>
      <c r="AN56" s="4" t="s">
        <v>76</v>
      </c>
      <c r="AO56" s="4" t="s">
        <v>76</v>
      </c>
      <c r="AP56" s="34" t="s">
        <v>76</v>
      </c>
      <c r="AR56" s="4" t="s">
        <v>76</v>
      </c>
      <c r="AS56" s="4" t="s">
        <v>76</v>
      </c>
      <c r="AT56" s="4" t="s">
        <v>76</v>
      </c>
      <c r="AU56" s="34" t="s">
        <v>76</v>
      </c>
      <c r="AW56" s="33">
        <v>4</v>
      </c>
      <c r="AX56" s="4">
        <v>-0.23735294117647099</v>
      </c>
      <c r="AY56" s="4">
        <v>2.5724787771376299E-2</v>
      </c>
      <c r="AZ56" s="34">
        <v>2.79296292827396E-20</v>
      </c>
    </row>
    <row r="57" spans="2:52" ht="13.9" customHeight="1" x14ac:dyDescent="0.2">
      <c r="B57" s="6">
        <v>4</v>
      </c>
      <c r="C57" s="6" t="s">
        <v>61</v>
      </c>
      <c r="D57" s="6">
        <v>1</v>
      </c>
      <c r="E57" s="6">
        <v>151985018</v>
      </c>
      <c r="F57" s="35" t="s">
        <v>9</v>
      </c>
      <c r="G57" s="35" t="s">
        <v>8</v>
      </c>
      <c r="H57" s="6">
        <v>3</v>
      </c>
      <c r="I57" s="33">
        <v>0.401872854</v>
      </c>
      <c r="J57" s="1">
        <v>6.4299999999999996E-2</v>
      </c>
      <c r="K57" s="4">
        <v>9.8211227636455702E-3</v>
      </c>
      <c r="L57" s="67">
        <v>5.8659999999999994E-11</v>
      </c>
      <c r="N57" s="4">
        <v>0.38440000000000002</v>
      </c>
      <c r="O57" s="4">
        <v>2.121E-2</v>
      </c>
      <c r="P57" s="4">
        <v>3.3161350844277675E-2</v>
      </c>
      <c r="Q57" s="34">
        <v>0.52259999999999995</v>
      </c>
      <c r="S57" s="4" t="s">
        <v>76</v>
      </c>
      <c r="T57" s="4" t="s">
        <v>76</v>
      </c>
      <c r="U57" s="4" t="s">
        <v>76</v>
      </c>
      <c r="V57" s="34" t="s">
        <v>76</v>
      </c>
      <c r="X57" s="4">
        <v>0.59529999999999994</v>
      </c>
      <c r="Y57" s="21">
        <v>2.2530000000000001E-2</v>
      </c>
      <c r="Z57" s="22">
        <v>1.324E-2</v>
      </c>
      <c r="AA57" s="20">
        <v>8.8959999999999997E-2</v>
      </c>
      <c r="AC57" s="4" t="s">
        <v>76</v>
      </c>
      <c r="AD57" s="4" t="s">
        <v>76</v>
      </c>
      <c r="AE57" s="4" t="s">
        <v>76</v>
      </c>
      <c r="AF57" s="34" t="s">
        <v>76</v>
      </c>
      <c r="AH57" s="4">
        <v>0.449566097406705</v>
      </c>
      <c r="AI57" s="4">
        <v>3.8947368421052599E-2</v>
      </c>
      <c r="AJ57" s="4">
        <v>6.8824720161168498E-3</v>
      </c>
      <c r="AK57" s="34">
        <v>1.52327262785806E-8</v>
      </c>
      <c r="AM57" s="4">
        <v>0.41710000000000003</v>
      </c>
      <c r="AN57" s="4">
        <v>6.3920000000000005E-2</v>
      </c>
      <c r="AO57" s="4">
        <v>2.6259999999999999E-2</v>
      </c>
      <c r="AP57" s="34">
        <v>1.52E-2</v>
      </c>
      <c r="AR57" s="4">
        <v>0.62060000000000004</v>
      </c>
      <c r="AS57" s="4">
        <v>1.511E-2</v>
      </c>
      <c r="AT57" s="4">
        <v>7.175E-3</v>
      </c>
      <c r="AU57" s="34">
        <v>3.5349999999999999E-2</v>
      </c>
      <c r="AW57" s="33">
        <v>7</v>
      </c>
      <c r="AX57" s="4">
        <v>3.37931034482759E-2</v>
      </c>
      <c r="AY57" s="4">
        <v>5.5708601453115601E-3</v>
      </c>
      <c r="AZ57" s="34">
        <v>1.3109619882490199E-9</v>
      </c>
    </row>
    <row r="58" spans="2:52" ht="13.9" customHeight="1" x14ac:dyDescent="0.2">
      <c r="B58" s="6">
        <v>4</v>
      </c>
      <c r="C58" s="6" t="s">
        <v>62</v>
      </c>
      <c r="D58" s="6">
        <v>1</v>
      </c>
      <c r="E58" s="6">
        <v>151995438</v>
      </c>
      <c r="F58" s="35" t="s">
        <v>12</v>
      </c>
      <c r="G58" s="35" t="s">
        <v>11</v>
      </c>
      <c r="H58" s="6">
        <v>3</v>
      </c>
      <c r="I58" s="33">
        <v>3.0717313E-2</v>
      </c>
      <c r="J58" s="1">
        <v>-0.24490000000000001</v>
      </c>
      <c r="K58" s="4">
        <v>3.1198006296661401E-2</v>
      </c>
      <c r="L58" s="67">
        <v>4.1649999999999996E-15</v>
      </c>
      <c r="N58" s="4" t="s">
        <v>76</v>
      </c>
      <c r="O58" s="4" t="s">
        <v>76</v>
      </c>
      <c r="P58" s="4" t="s">
        <v>76</v>
      </c>
      <c r="Q58" s="34" t="s">
        <v>76</v>
      </c>
      <c r="S58" s="4" t="s">
        <v>76</v>
      </c>
      <c r="T58" s="4" t="s">
        <v>76</v>
      </c>
      <c r="U58" s="4" t="s">
        <v>76</v>
      </c>
      <c r="V58" s="34" t="s">
        <v>76</v>
      </c>
      <c r="X58" s="4">
        <v>1.4659999999999999E-2</v>
      </c>
      <c r="Y58" s="21">
        <v>-0.22570000000000001</v>
      </c>
      <c r="Z58" s="22">
        <v>5.0750000000000003E-2</v>
      </c>
      <c r="AA58" s="20">
        <v>8.8289999999999997E-6</v>
      </c>
      <c r="AC58" s="4" t="s">
        <v>76</v>
      </c>
      <c r="AD58" s="4" t="s">
        <v>76</v>
      </c>
      <c r="AE58" s="4" t="s">
        <v>76</v>
      </c>
      <c r="AF58" s="34" t="s">
        <v>76</v>
      </c>
      <c r="AH58" s="4">
        <v>2.4744480605154402E-2</v>
      </c>
      <c r="AI58" s="4">
        <v>-0.23735294117647099</v>
      </c>
      <c r="AJ58" s="4">
        <v>2.5724787771376299E-2</v>
      </c>
      <c r="AK58" s="34">
        <v>2.79296292827396E-20</v>
      </c>
      <c r="AM58" s="4" t="s">
        <v>76</v>
      </c>
      <c r="AN58" s="4" t="s">
        <v>76</v>
      </c>
      <c r="AO58" s="4" t="s">
        <v>76</v>
      </c>
      <c r="AP58" s="34" t="s">
        <v>76</v>
      </c>
      <c r="AR58" s="4" t="s">
        <v>76</v>
      </c>
      <c r="AS58" s="4" t="s">
        <v>76</v>
      </c>
      <c r="AT58" s="4" t="s">
        <v>76</v>
      </c>
      <c r="AU58" s="34" t="s">
        <v>76</v>
      </c>
      <c r="AW58" s="33">
        <v>4</v>
      </c>
      <c r="AX58" s="4">
        <v>-0.23735294117647099</v>
      </c>
      <c r="AY58" s="4">
        <v>2.5724787771376299E-2</v>
      </c>
      <c r="AZ58" s="34">
        <v>2.79296292827396E-20</v>
      </c>
    </row>
    <row r="59" spans="2:52" ht="13.9" customHeight="1" x14ac:dyDescent="0.2">
      <c r="B59" s="6">
        <v>4</v>
      </c>
      <c r="C59" s="6" t="s">
        <v>63</v>
      </c>
      <c r="D59" s="6">
        <v>1</v>
      </c>
      <c r="E59" s="6">
        <v>151997199</v>
      </c>
      <c r="F59" s="35" t="s">
        <v>9</v>
      </c>
      <c r="G59" s="35" t="s">
        <v>12</v>
      </c>
      <c r="H59" s="6">
        <v>3</v>
      </c>
      <c r="I59" s="33">
        <v>0.25876956600000001</v>
      </c>
      <c r="J59" s="1">
        <v>-0.13439999999999999</v>
      </c>
      <c r="K59" s="4">
        <v>1.04417744169495E-2</v>
      </c>
      <c r="L59" s="67">
        <v>6.5230000000000004E-38</v>
      </c>
      <c r="N59" s="4">
        <v>0.2747</v>
      </c>
      <c r="O59" s="4">
        <v>-0.17760000000000001</v>
      </c>
      <c r="P59" s="4">
        <v>3.6716973330576809E-2</v>
      </c>
      <c r="Q59" s="34">
        <v>1.5340000000000001E-6</v>
      </c>
      <c r="S59" s="4" t="s">
        <v>76</v>
      </c>
      <c r="T59" s="4" t="s">
        <v>76</v>
      </c>
      <c r="U59" s="4" t="s">
        <v>76</v>
      </c>
      <c r="V59" s="34" t="s">
        <v>76</v>
      </c>
      <c r="X59" s="4">
        <v>0.18890000000000001</v>
      </c>
      <c r="Y59" s="21">
        <v>-4.6580000000000003E-2</v>
      </c>
      <c r="Z59" s="22">
        <v>1.5939999999999999E-2</v>
      </c>
      <c r="AA59" s="20">
        <v>3.4880000000000002E-3</v>
      </c>
      <c r="AC59" s="4" t="s">
        <v>76</v>
      </c>
      <c r="AD59" s="4" t="s">
        <v>76</v>
      </c>
      <c r="AE59" s="4" t="s">
        <v>76</v>
      </c>
      <c r="AF59" s="34" t="s">
        <v>76</v>
      </c>
      <c r="AH59" s="4">
        <v>0.24277545857052499</v>
      </c>
      <c r="AI59" s="4">
        <v>-0.11714285714285699</v>
      </c>
      <c r="AJ59" s="4">
        <v>8.7287156094396894E-3</v>
      </c>
      <c r="AK59" s="34">
        <v>4.5922626857996598E-41</v>
      </c>
      <c r="AM59" s="4">
        <v>0.1764</v>
      </c>
      <c r="AN59" s="4">
        <v>-8.9410000000000003E-2</v>
      </c>
      <c r="AO59" s="4">
        <v>3.3520000000000001E-2</v>
      </c>
      <c r="AP59" s="34">
        <v>7.8209999999999998E-3</v>
      </c>
      <c r="AR59" s="4">
        <v>3.7760000000000002E-2</v>
      </c>
      <c r="AS59" s="4">
        <v>-6.6449999999999999E-3</v>
      </c>
      <c r="AT59" s="4">
        <v>1.823E-2</v>
      </c>
      <c r="AU59" s="34">
        <v>0.71550000000000002</v>
      </c>
      <c r="AW59" s="33">
        <v>7</v>
      </c>
      <c r="AX59" s="4">
        <v>-9.9336099585062204E-2</v>
      </c>
      <c r="AY59" s="4">
        <v>7.7298795168099701E-3</v>
      </c>
      <c r="AZ59" s="34">
        <v>8.4988208645403797E-38</v>
      </c>
    </row>
    <row r="60" spans="2:52" ht="13.9" customHeight="1" x14ac:dyDescent="0.2">
      <c r="B60" s="6">
        <v>4</v>
      </c>
      <c r="C60" s="6" t="s">
        <v>64</v>
      </c>
      <c r="D60" s="6">
        <v>1</v>
      </c>
      <c r="E60" s="6">
        <v>151998015</v>
      </c>
      <c r="F60" s="35" t="s">
        <v>11</v>
      </c>
      <c r="G60" s="35" t="s">
        <v>12</v>
      </c>
      <c r="H60" s="6">
        <v>3</v>
      </c>
      <c r="I60" s="33">
        <v>0.21382795399999999</v>
      </c>
      <c r="J60" s="1">
        <v>-0.1658</v>
      </c>
      <c r="K60" s="4">
        <v>1.0971064954926901E-2</v>
      </c>
      <c r="L60" s="67">
        <v>1.34E-51</v>
      </c>
      <c r="N60" s="4">
        <v>0.1867</v>
      </c>
      <c r="O60" s="4">
        <v>-0.33069999999999999</v>
      </c>
      <c r="P60" s="4">
        <v>4.1106277190801739E-2</v>
      </c>
      <c r="Q60" s="34">
        <v>2.4970000000000001E-15</v>
      </c>
      <c r="S60" s="4" t="s">
        <v>76</v>
      </c>
      <c r="T60" s="4" t="s">
        <v>76</v>
      </c>
      <c r="U60" s="4" t="s">
        <v>76</v>
      </c>
      <c r="V60" s="34" t="s">
        <v>76</v>
      </c>
      <c r="X60" s="4">
        <v>0.13420000000000001</v>
      </c>
      <c r="Y60" s="21">
        <v>-8.9630000000000001E-2</v>
      </c>
      <c r="Z60" s="22">
        <v>1.8239999999999999E-2</v>
      </c>
      <c r="AA60" s="20">
        <v>9.1549999999999996E-7</v>
      </c>
      <c r="AC60" s="4" t="s">
        <v>76</v>
      </c>
      <c r="AD60" s="4" t="s">
        <v>76</v>
      </c>
      <c r="AE60" s="4" t="s">
        <v>76</v>
      </c>
      <c r="AF60" s="34" t="s">
        <v>76</v>
      </c>
      <c r="AH60" s="4">
        <v>0.189020029517183</v>
      </c>
      <c r="AI60" s="4">
        <v>-0.16238095238095199</v>
      </c>
      <c r="AJ60" s="4">
        <v>8.7287156094396894E-3</v>
      </c>
      <c r="AK60" s="34">
        <v>3.0339413803332601E-77</v>
      </c>
      <c r="AM60" s="4" t="s">
        <v>76</v>
      </c>
      <c r="AN60" s="4" t="s">
        <v>76</v>
      </c>
      <c r="AO60" s="4" t="s">
        <v>76</v>
      </c>
      <c r="AP60" s="34" t="s">
        <v>76</v>
      </c>
      <c r="AR60" s="4" t="s">
        <v>76</v>
      </c>
      <c r="AS60" s="4" t="s">
        <v>76</v>
      </c>
      <c r="AT60" s="4" t="s">
        <v>76</v>
      </c>
      <c r="AU60" s="34" t="s">
        <v>76</v>
      </c>
      <c r="AW60" s="33">
        <v>5</v>
      </c>
      <c r="AX60" s="4">
        <v>-0.16238095238095199</v>
      </c>
      <c r="AY60" s="4">
        <v>8.7287156094396894E-3</v>
      </c>
      <c r="AZ60" s="34">
        <v>3.0339413803332601E-77</v>
      </c>
    </row>
    <row r="61" spans="2:52" ht="13.9" customHeight="1" x14ac:dyDescent="0.2">
      <c r="B61" s="6">
        <v>4</v>
      </c>
      <c r="C61" s="6" t="s">
        <v>65</v>
      </c>
      <c r="D61" s="6">
        <v>1</v>
      </c>
      <c r="E61" s="6">
        <v>151999304</v>
      </c>
      <c r="F61" s="35" t="s">
        <v>12</v>
      </c>
      <c r="G61" s="35" t="s">
        <v>9</v>
      </c>
      <c r="H61" s="6">
        <v>3</v>
      </c>
      <c r="I61" s="33">
        <v>6.1629254000000001E-2</v>
      </c>
      <c r="J61" s="1">
        <v>0.11310000000000001</v>
      </c>
      <c r="K61" s="4">
        <v>1.9772594637714198E-2</v>
      </c>
      <c r="L61" s="67">
        <v>1.0649999999999999E-8</v>
      </c>
      <c r="N61" s="4">
        <v>5.2350000000000001E-2</v>
      </c>
      <c r="O61" s="4">
        <v>0.1056</v>
      </c>
      <c r="P61" s="4">
        <v>6.9611074489123279E-2</v>
      </c>
      <c r="Q61" s="34">
        <v>0.12959999999999999</v>
      </c>
      <c r="S61" s="4" t="s">
        <v>76</v>
      </c>
      <c r="T61" s="4" t="s">
        <v>76</v>
      </c>
      <c r="U61" s="4" t="s">
        <v>76</v>
      </c>
      <c r="V61" s="34" t="s">
        <v>76</v>
      </c>
      <c r="X61" s="4">
        <v>2.5850000000000001E-2</v>
      </c>
      <c r="Y61" s="21">
        <v>0.10440000000000001</v>
      </c>
      <c r="Z61" s="22">
        <v>3.8289999999999998E-2</v>
      </c>
      <c r="AA61" s="20">
        <v>6.4260000000000003E-3</v>
      </c>
      <c r="AC61" s="4" t="s">
        <v>76</v>
      </c>
      <c r="AD61" s="4" t="s">
        <v>76</v>
      </c>
      <c r="AE61" s="4" t="s">
        <v>76</v>
      </c>
      <c r="AF61" s="34" t="s">
        <v>76</v>
      </c>
      <c r="AH61" s="4">
        <v>5.2029517183217397E-2</v>
      </c>
      <c r="AI61" s="4">
        <v>0.10812260536398501</v>
      </c>
      <c r="AJ61" s="4">
        <v>1.73315648965248E-2</v>
      </c>
      <c r="AK61" s="34">
        <v>4.41845644497561E-10</v>
      </c>
      <c r="AM61" s="4" t="s">
        <v>76</v>
      </c>
      <c r="AN61" s="4" t="s">
        <v>76</v>
      </c>
      <c r="AO61" s="4" t="s">
        <v>76</v>
      </c>
      <c r="AP61" s="34" t="s">
        <v>76</v>
      </c>
      <c r="AR61" s="4" t="s">
        <v>76</v>
      </c>
      <c r="AS61" s="4" t="s">
        <v>76</v>
      </c>
      <c r="AT61" s="4" t="s">
        <v>76</v>
      </c>
      <c r="AU61" s="34" t="s">
        <v>76</v>
      </c>
      <c r="AW61" s="33">
        <v>5</v>
      </c>
      <c r="AX61" s="4">
        <v>0.10812260536398501</v>
      </c>
      <c r="AY61" s="4">
        <v>1.73315648965248E-2</v>
      </c>
      <c r="AZ61" s="34">
        <v>4.41845644497561E-10</v>
      </c>
    </row>
    <row r="62" spans="2:52" ht="13.9" customHeight="1" x14ac:dyDescent="0.2">
      <c r="B62" s="6">
        <v>4</v>
      </c>
      <c r="C62" s="6" t="s">
        <v>66</v>
      </c>
      <c r="D62" s="6">
        <v>1</v>
      </c>
      <c r="E62" s="6">
        <v>151999305</v>
      </c>
      <c r="F62" s="35" t="s">
        <v>8</v>
      </c>
      <c r="G62" s="35" t="s">
        <v>11</v>
      </c>
      <c r="H62" s="6">
        <v>3</v>
      </c>
      <c r="I62" s="33">
        <v>6.1630645999999997E-2</v>
      </c>
      <c r="J62" s="1">
        <v>0.11310000000000001</v>
      </c>
      <c r="K62" s="4">
        <v>1.9771490730313101E-2</v>
      </c>
      <c r="L62" s="67">
        <v>1.063E-8</v>
      </c>
      <c r="N62" s="4">
        <v>5.2350000000000001E-2</v>
      </c>
      <c r="O62" s="4">
        <v>0.1056</v>
      </c>
      <c r="P62" s="4">
        <v>6.9611074489123279E-2</v>
      </c>
      <c r="Q62" s="34">
        <v>0.12959999999999999</v>
      </c>
      <c r="S62" s="4" t="s">
        <v>76</v>
      </c>
      <c r="T62" s="4" t="s">
        <v>76</v>
      </c>
      <c r="U62" s="4" t="s">
        <v>76</v>
      </c>
      <c r="V62" s="34" t="s">
        <v>76</v>
      </c>
      <c r="X62" s="4">
        <v>2.5850000000000001E-2</v>
      </c>
      <c r="Y62" s="21">
        <v>0.10440000000000001</v>
      </c>
      <c r="Z62" s="22">
        <v>3.8289999999999998E-2</v>
      </c>
      <c r="AA62" s="20">
        <v>6.4260000000000003E-3</v>
      </c>
      <c r="AC62" s="4" t="s">
        <v>76</v>
      </c>
      <c r="AD62" s="4" t="s">
        <v>76</v>
      </c>
      <c r="AE62" s="4" t="s">
        <v>76</v>
      </c>
      <c r="AF62" s="34" t="s">
        <v>76</v>
      </c>
      <c r="AH62" s="4">
        <v>5.2029517183217397E-2</v>
      </c>
      <c r="AI62" s="4">
        <v>0.10812260536398501</v>
      </c>
      <c r="AJ62" s="4">
        <v>1.73315648965248E-2</v>
      </c>
      <c r="AK62" s="34">
        <v>4.41845644497561E-10</v>
      </c>
      <c r="AM62" s="4" t="s">
        <v>76</v>
      </c>
      <c r="AN62" s="4" t="s">
        <v>76</v>
      </c>
      <c r="AO62" s="4" t="s">
        <v>76</v>
      </c>
      <c r="AP62" s="34" t="s">
        <v>76</v>
      </c>
      <c r="AR62" s="4" t="s">
        <v>76</v>
      </c>
      <c r="AS62" s="4" t="s">
        <v>76</v>
      </c>
      <c r="AT62" s="4" t="s">
        <v>76</v>
      </c>
      <c r="AU62" s="34" t="s">
        <v>76</v>
      </c>
      <c r="AW62" s="33">
        <v>5</v>
      </c>
      <c r="AX62" s="4">
        <v>0.10812260536398501</v>
      </c>
      <c r="AY62" s="4">
        <v>1.73315648965248E-2</v>
      </c>
      <c r="AZ62" s="34">
        <v>4.41845644497561E-10</v>
      </c>
    </row>
    <row r="63" spans="2:52" ht="13.9" customHeight="1" x14ac:dyDescent="0.2">
      <c r="B63" s="6">
        <v>4</v>
      </c>
      <c r="C63" s="6" t="s">
        <v>67</v>
      </c>
      <c r="D63" s="6">
        <v>1</v>
      </c>
      <c r="E63" s="6">
        <v>151999347</v>
      </c>
      <c r="F63" s="35" t="s">
        <v>8</v>
      </c>
      <c r="G63" s="35" t="s">
        <v>11</v>
      </c>
      <c r="H63" s="6">
        <v>3</v>
      </c>
      <c r="I63" s="33">
        <v>0.253683934</v>
      </c>
      <c r="J63" s="1">
        <v>-0.1333</v>
      </c>
      <c r="K63" s="4">
        <v>1.0339070835666E-2</v>
      </c>
      <c r="L63" s="67">
        <v>4.9390000000000003E-38</v>
      </c>
      <c r="N63" s="4">
        <v>0.27229999999999999</v>
      </c>
      <c r="O63" s="4">
        <v>-0.1706</v>
      </c>
      <c r="P63" s="4">
        <v>3.6743484815851823E-2</v>
      </c>
      <c r="Q63" s="34">
        <v>3.9060000000000004E-6</v>
      </c>
      <c r="S63" s="4">
        <v>0.25033557046979898</v>
      </c>
      <c r="T63" s="4">
        <v>-0.111861390234377</v>
      </c>
      <c r="U63" s="4">
        <v>4.4968613189926898E-2</v>
      </c>
      <c r="V63" s="34">
        <v>1.31228975741761E-2</v>
      </c>
      <c r="X63" s="4">
        <v>0.18779999999999999</v>
      </c>
      <c r="Y63" s="21">
        <v>-4.5409999999999999E-2</v>
      </c>
      <c r="Z63" s="22">
        <v>1.5959999999999998E-2</v>
      </c>
      <c r="AA63" s="20">
        <v>4.4470000000000004E-3</v>
      </c>
      <c r="AC63" s="4">
        <v>0.31732283464566902</v>
      </c>
      <c r="AD63" s="4">
        <v>-0.118721841626622</v>
      </c>
      <c r="AE63" s="4">
        <v>3.6576292974253903E-2</v>
      </c>
      <c r="AF63" s="34">
        <v>1.2239265982059099E-3</v>
      </c>
      <c r="AH63" s="4">
        <v>0.23856453991152901</v>
      </c>
      <c r="AI63" s="4">
        <v>-0.116521739130435</v>
      </c>
      <c r="AJ63" s="4">
        <v>8.3405765622829899E-3</v>
      </c>
      <c r="AK63" s="34">
        <v>2.3607777000863099E-44</v>
      </c>
      <c r="AM63" s="4">
        <v>0.16900000000000001</v>
      </c>
      <c r="AN63" s="4">
        <v>-0.1021</v>
      </c>
      <c r="AO63" s="4">
        <v>3.3849999999999998E-2</v>
      </c>
      <c r="AP63" s="34">
        <v>2.6549999999999998E-3</v>
      </c>
      <c r="AR63" s="4">
        <v>3.3570000000000003E-2</v>
      </c>
      <c r="AS63" s="4">
        <v>2.5370000000000002E-3</v>
      </c>
      <c r="AT63" s="4">
        <v>1.9400000000000001E-2</v>
      </c>
      <c r="AU63" s="34">
        <v>0.89600000000000002</v>
      </c>
      <c r="AW63" s="33">
        <v>9</v>
      </c>
      <c r="AX63" s="4">
        <v>-9.9305019305019296E-2</v>
      </c>
      <c r="AY63" s="4">
        <v>7.4564371920143998E-3</v>
      </c>
      <c r="AZ63" s="34">
        <v>1.81854036033209E-40</v>
      </c>
    </row>
    <row r="64" spans="2:52" ht="13.9" customHeight="1" x14ac:dyDescent="0.2">
      <c r="B64" s="6">
        <v>4</v>
      </c>
      <c r="C64" s="6" t="s">
        <v>68</v>
      </c>
      <c r="D64" s="6">
        <v>1</v>
      </c>
      <c r="E64" s="6">
        <v>152002663</v>
      </c>
      <c r="F64" s="35" t="s">
        <v>9</v>
      </c>
      <c r="G64" s="35" t="s">
        <v>12</v>
      </c>
      <c r="H64" s="6">
        <v>3</v>
      </c>
      <c r="I64" s="33">
        <v>0.25336715999999998</v>
      </c>
      <c r="J64" s="1">
        <v>-0.13469999999999999</v>
      </c>
      <c r="K64" s="4">
        <v>1.0362456692163799E-2</v>
      </c>
      <c r="L64" s="67">
        <v>1.242E-38</v>
      </c>
      <c r="N64" s="4">
        <v>0.27</v>
      </c>
      <c r="O64" s="4">
        <v>-0.1754</v>
      </c>
      <c r="P64" s="4">
        <v>3.671760519154281E-2</v>
      </c>
      <c r="Q64" s="34">
        <v>2.0530000000000001E-6</v>
      </c>
      <c r="S64" s="4" t="s">
        <v>76</v>
      </c>
      <c r="T64" s="4" t="s">
        <v>76</v>
      </c>
      <c r="U64" s="4" t="s">
        <v>76</v>
      </c>
      <c r="V64" s="34" t="s">
        <v>76</v>
      </c>
      <c r="X64" s="4">
        <v>0.18149999999999999</v>
      </c>
      <c r="Y64" s="21">
        <v>-4.7899999999999998E-2</v>
      </c>
      <c r="Z64" s="22">
        <v>1.6129999999999999E-2</v>
      </c>
      <c r="AA64" s="20">
        <v>2.99E-3</v>
      </c>
      <c r="AC64" s="4" t="s">
        <v>76</v>
      </c>
      <c r="AD64" s="4" t="s">
        <v>76</v>
      </c>
      <c r="AE64" s="4" t="s">
        <v>76</v>
      </c>
      <c r="AF64" s="34" t="s">
        <v>76</v>
      </c>
      <c r="AH64" s="4">
        <v>0.23318743411342999</v>
      </c>
      <c r="AI64" s="4">
        <v>-0.11714285714285699</v>
      </c>
      <c r="AJ64" s="4">
        <v>8.7287156094396894E-3</v>
      </c>
      <c r="AK64" s="34">
        <v>4.5922626857996598E-41</v>
      </c>
      <c r="AM64" s="4">
        <v>0.16600000000000001</v>
      </c>
      <c r="AN64" s="4">
        <v>-0.10100000000000001</v>
      </c>
      <c r="AO64" s="4">
        <v>3.4070000000000003E-2</v>
      </c>
      <c r="AP64" s="34">
        <v>3.1259999999999999E-3</v>
      </c>
      <c r="AR64" s="4">
        <v>2.682E-2</v>
      </c>
      <c r="AS64" s="4">
        <v>1.1480000000000001E-2</v>
      </c>
      <c r="AT64" s="4">
        <v>2.1700000000000001E-2</v>
      </c>
      <c r="AU64" s="34">
        <v>0.59689999999999999</v>
      </c>
      <c r="AW64" s="33">
        <v>7</v>
      </c>
      <c r="AX64" s="4">
        <v>-9.7012448132780094E-2</v>
      </c>
      <c r="AY64" s="4">
        <v>7.7298795168099701E-3</v>
      </c>
      <c r="AZ64" s="34">
        <v>3.9591548504674703E-36</v>
      </c>
    </row>
    <row r="65" spans="2:52" ht="13.9" customHeight="1" x14ac:dyDescent="0.2">
      <c r="B65" s="6">
        <v>4</v>
      </c>
      <c r="C65" s="6" t="s">
        <v>69</v>
      </c>
      <c r="D65" s="6">
        <v>1</v>
      </c>
      <c r="E65" s="6">
        <v>152002984</v>
      </c>
      <c r="F65" s="35" t="s">
        <v>9</v>
      </c>
      <c r="G65" s="35" t="s">
        <v>8</v>
      </c>
      <c r="H65" s="6">
        <v>3</v>
      </c>
      <c r="I65" s="33">
        <v>0.25415500200000002</v>
      </c>
      <c r="J65" s="1">
        <v>-0.1343</v>
      </c>
      <c r="K65" s="4">
        <v>1.0343623005948601E-2</v>
      </c>
      <c r="L65" s="67">
        <v>1.511E-38</v>
      </c>
      <c r="N65" s="4">
        <v>0.27200000000000002</v>
      </c>
      <c r="O65" s="4">
        <v>-0.1759</v>
      </c>
      <c r="P65" s="4">
        <v>3.6714673345856812E-2</v>
      </c>
      <c r="Q65" s="34">
        <v>1.9180000000000001E-6</v>
      </c>
      <c r="S65" s="4" t="s">
        <v>76</v>
      </c>
      <c r="T65" s="4" t="s">
        <v>76</v>
      </c>
      <c r="U65" s="4" t="s">
        <v>76</v>
      </c>
      <c r="V65" s="34" t="s">
        <v>76</v>
      </c>
      <c r="X65" s="4">
        <v>0.1885</v>
      </c>
      <c r="Y65" s="21">
        <v>-4.6190000000000002E-2</v>
      </c>
      <c r="Z65" s="22">
        <v>1.5949999999999999E-2</v>
      </c>
      <c r="AA65" s="20">
        <v>3.7910000000000001E-3</v>
      </c>
      <c r="AC65" s="4" t="s">
        <v>76</v>
      </c>
      <c r="AD65" s="4" t="s">
        <v>76</v>
      </c>
      <c r="AE65" s="4" t="s">
        <v>76</v>
      </c>
      <c r="AF65" s="34" t="s">
        <v>76</v>
      </c>
      <c r="AH65" s="4">
        <v>0.23570693653805599</v>
      </c>
      <c r="AI65" s="4">
        <v>-0.11714285714285699</v>
      </c>
      <c r="AJ65" s="4">
        <v>8.7287156094396894E-3</v>
      </c>
      <c r="AK65" s="34">
        <v>4.5922626857996598E-41</v>
      </c>
      <c r="AM65" s="4">
        <v>0.16900000000000001</v>
      </c>
      <c r="AN65" s="4">
        <v>-0.1021</v>
      </c>
      <c r="AO65" s="4">
        <v>3.3849999999999998E-2</v>
      </c>
      <c r="AP65" s="34">
        <v>2.6549999999999998E-3</v>
      </c>
      <c r="AR65" s="4">
        <v>3.3570000000000003E-2</v>
      </c>
      <c r="AS65" s="4">
        <v>2.5370000000000002E-3</v>
      </c>
      <c r="AT65" s="4">
        <v>1.9400000000000001E-2</v>
      </c>
      <c r="AU65" s="34">
        <v>0.89600000000000002</v>
      </c>
      <c r="AW65" s="33">
        <v>7</v>
      </c>
      <c r="AX65" s="4">
        <v>-9.8506224066389994E-2</v>
      </c>
      <c r="AY65" s="4">
        <v>7.7298795168099701E-3</v>
      </c>
      <c r="AZ65" s="34">
        <v>3.3856205540047602E-37</v>
      </c>
    </row>
    <row r="66" spans="2:52" ht="13.9" customHeight="1" x14ac:dyDescent="0.2">
      <c r="B66" s="6">
        <v>4</v>
      </c>
      <c r="C66" s="6" t="s">
        <v>70</v>
      </c>
      <c r="D66" s="6">
        <v>1</v>
      </c>
      <c r="E66" s="6">
        <v>152004241</v>
      </c>
      <c r="F66" s="35" t="s">
        <v>9</v>
      </c>
      <c r="G66" s="35" t="s">
        <v>8</v>
      </c>
      <c r="H66" s="6">
        <v>3</v>
      </c>
      <c r="I66" s="33">
        <v>1.2693322E-2</v>
      </c>
      <c r="J66" s="1">
        <v>-0.31559999999999999</v>
      </c>
      <c r="K66" s="4">
        <v>5.1774705271300799E-2</v>
      </c>
      <c r="L66" s="67">
        <v>1.09E-9</v>
      </c>
      <c r="N66" s="4" t="s">
        <v>76</v>
      </c>
      <c r="O66" s="4" t="s">
        <v>76</v>
      </c>
      <c r="P66" s="4" t="s">
        <v>76</v>
      </c>
      <c r="Q66" s="34" t="s">
        <v>76</v>
      </c>
      <c r="S66" s="4">
        <v>9.3959731543624206E-3</v>
      </c>
      <c r="T66" s="4">
        <v>-4.7739774403067203E-2</v>
      </c>
      <c r="U66" s="4">
        <v>0.186504232994439</v>
      </c>
      <c r="V66" s="34">
        <v>0.79805717740331095</v>
      </c>
      <c r="X66" s="4" t="s">
        <v>76</v>
      </c>
      <c r="Y66" s="21" t="s">
        <v>76</v>
      </c>
      <c r="Z66" s="22" t="s">
        <v>76</v>
      </c>
      <c r="AA66" s="20" t="s">
        <v>76</v>
      </c>
      <c r="AC66" s="4">
        <v>1.25984251968504E-2</v>
      </c>
      <c r="AD66" s="4">
        <v>-0.13439860608093401</v>
      </c>
      <c r="AE66" s="4">
        <v>0.16884909421605501</v>
      </c>
      <c r="AF66" s="34">
        <v>0.42630683257611601</v>
      </c>
      <c r="AH66" s="4">
        <v>0.01</v>
      </c>
      <c r="AI66" s="4">
        <v>-0.28960084260111602</v>
      </c>
      <c r="AJ66" s="4">
        <v>4.65089663748708E-2</v>
      </c>
      <c r="AK66" s="34">
        <v>4.7613586280068697E-10</v>
      </c>
      <c r="AM66" s="4" t="s">
        <v>76</v>
      </c>
      <c r="AN66" s="4" t="s">
        <v>76</v>
      </c>
      <c r="AO66" s="4" t="s">
        <v>76</v>
      </c>
      <c r="AP66" s="34" t="s">
        <v>76</v>
      </c>
      <c r="AR66" s="4" t="s">
        <v>76</v>
      </c>
      <c r="AS66" s="4" t="s">
        <v>76</v>
      </c>
      <c r="AT66" s="4" t="s">
        <v>76</v>
      </c>
      <c r="AU66" s="34" t="s">
        <v>76</v>
      </c>
      <c r="AW66" s="33">
        <v>5</v>
      </c>
      <c r="AX66" s="4">
        <v>-0.28960084260111602</v>
      </c>
      <c r="AY66" s="4">
        <v>4.65089663748708E-2</v>
      </c>
      <c r="AZ66" s="34">
        <v>4.7613586280068697E-10</v>
      </c>
    </row>
    <row r="67" spans="2:52" ht="13.9" customHeight="1" x14ac:dyDescent="0.2">
      <c r="B67" s="6">
        <v>4</v>
      </c>
      <c r="C67" s="6" t="s">
        <v>71</v>
      </c>
      <c r="D67" s="6">
        <v>1</v>
      </c>
      <c r="E67" s="6">
        <v>152004264</v>
      </c>
      <c r="F67" s="35" t="s">
        <v>12</v>
      </c>
      <c r="G67" s="35" t="s">
        <v>11</v>
      </c>
      <c r="H67" s="6">
        <v>3</v>
      </c>
      <c r="I67" s="33">
        <v>6.1673716000000003E-2</v>
      </c>
      <c r="J67" s="1">
        <v>0.1128</v>
      </c>
      <c r="K67" s="4">
        <v>1.9706809302371901E-2</v>
      </c>
      <c r="L67" s="67">
        <v>1.041E-8</v>
      </c>
      <c r="N67" s="4">
        <v>5.2490000000000002E-2</v>
      </c>
      <c r="O67" s="4">
        <v>0.1056</v>
      </c>
      <c r="P67" s="4">
        <v>6.9611074489123279E-2</v>
      </c>
      <c r="Q67" s="34">
        <v>0.12959999999999999</v>
      </c>
      <c r="S67" s="4" t="s">
        <v>76</v>
      </c>
      <c r="T67" s="4" t="s">
        <v>76</v>
      </c>
      <c r="U67" s="4" t="s">
        <v>76</v>
      </c>
      <c r="V67" s="34" t="s">
        <v>76</v>
      </c>
      <c r="X67" s="4">
        <v>2.588E-2</v>
      </c>
      <c r="Y67" s="21">
        <v>0.1023</v>
      </c>
      <c r="Z67" s="22">
        <v>3.8210000000000001E-2</v>
      </c>
      <c r="AA67" s="20">
        <v>7.417E-3</v>
      </c>
      <c r="AC67" s="4" t="s">
        <v>76</v>
      </c>
      <c r="AD67" s="4" t="s">
        <v>76</v>
      </c>
      <c r="AE67" s="4" t="s">
        <v>76</v>
      </c>
      <c r="AF67" s="34" t="s">
        <v>76</v>
      </c>
      <c r="AH67" s="4">
        <v>5.2029517183217397E-2</v>
      </c>
      <c r="AI67" s="4">
        <v>0.10812260536398501</v>
      </c>
      <c r="AJ67" s="4">
        <v>1.73315648965248E-2</v>
      </c>
      <c r="AK67" s="34">
        <v>4.41845644497561E-10</v>
      </c>
      <c r="AM67" s="4" t="s">
        <v>76</v>
      </c>
      <c r="AN67" s="4" t="s">
        <v>76</v>
      </c>
      <c r="AO67" s="4" t="s">
        <v>76</v>
      </c>
      <c r="AP67" s="34" t="s">
        <v>76</v>
      </c>
      <c r="AR67" s="4" t="s">
        <v>76</v>
      </c>
      <c r="AS67" s="4" t="s">
        <v>76</v>
      </c>
      <c r="AT67" s="4" t="s">
        <v>76</v>
      </c>
      <c r="AU67" s="34" t="s">
        <v>76</v>
      </c>
      <c r="AW67" s="33">
        <v>5</v>
      </c>
      <c r="AX67" s="4">
        <v>0.10812260536398501</v>
      </c>
      <c r="AY67" s="4">
        <v>1.73315648965248E-2</v>
      </c>
      <c r="AZ67" s="34">
        <v>4.41845644497561E-10</v>
      </c>
    </row>
    <row r="68" spans="2:52" ht="13.9" customHeight="1" x14ac:dyDescent="0.2">
      <c r="B68" s="6">
        <v>4</v>
      </c>
      <c r="C68" s="6" t="s">
        <v>72</v>
      </c>
      <c r="D68" s="6">
        <v>1</v>
      </c>
      <c r="E68" s="6">
        <v>152004435</v>
      </c>
      <c r="F68" s="35" t="s">
        <v>8</v>
      </c>
      <c r="G68" s="35" t="s">
        <v>9</v>
      </c>
      <c r="H68" s="6">
        <v>3</v>
      </c>
      <c r="I68" s="33">
        <v>0.212052346</v>
      </c>
      <c r="J68" s="1">
        <v>-0.1653</v>
      </c>
      <c r="K68" s="4">
        <v>1.09738723300234E-2</v>
      </c>
      <c r="L68" s="67">
        <v>2.834E-51</v>
      </c>
      <c r="N68" s="4">
        <v>0.18559999999999999</v>
      </c>
      <c r="O68" s="4">
        <v>-0.3281</v>
      </c>
      <c r="P68" s="4">
        <v>4.1182377306388858E-2</v>
      </c>
      <c r="Q68" s="34">
        <v>4.5070000000000001E-15</v>
      </c>
      <c r="S68" s="4" t="s">
        <v>76</v>
      </c>
      <c r="T68" s="4" t="s">
        <v>76</v>
      </c>
      <c r="U68" s="4" t="s">
        <v>76</v>
      </c>
      <c r="V68" s="34" t="s">
        <v>76</v>
      </c>
      <c r="X68" s="4">
        <v>0.13339999999999999</v>
      </c>
      <c r="Y68" s="21">
        <v>-8.8959999999999997E-2</v>
      </c>
      <c r="Z68" s="22">
        <v>1.8200000000000001E-2</v>
      </c>
      <c r="AA68" s="20">
        <v>1.048E-6</v>
      </c>
      <c r="AC68" s="4" t="s">
        <v>76</v>
      </c>
      <c r="AD68" s="4" t="s">
        <v>76</v>
      </c>
      <c r="AE68" s="4" t="s">
        <v>76</v>
      </c>
      <c r="AF68" s="34" t="s">
        <v>76</v>
      </c>
      <c r="AH68" s="4">
        <v>0.189020029517183</v>
      </c>
      <c r="AI68" s="4">
        <v>-0.16238095238095199</v>
      </c>
      <c r="AJ68" s="4">
        <v>8.7287156094396894E-3</v>
      </c>
      <c r="AK68" s="34">
        <v>3.0339413803332601E-77</v>
      </c>
      <c r="AM68" s="4" t="s">
        <v>76</v>
      </c>
      <c r="AN68" s="4" t="s">
        <v>76</v>
      </c>
      <c r="AO68" s="4" t="s">
        <v>76</v>
      </c>
      <c r="AP68" s="34" t="s">
        <v>76</v>
      </c>
      <c r="AR68" s="4" t="s">
        <v>76</v>
      </c>
      <c r="AS68" s="4" t="s">
        <v>76</v>
      </c>
      <c r="AT68" s="4" t="s">
        <v>76</v>
      </c>
      <c r="AU68" s="34" t="s">
        <v>76</v>
      </c>
      <c r="AW68" s="33">
        <v>5</v>
      </c>
      <c r="AX68" s="4">
        <v>-0.16238095238095199</v>
      </c>
      <c r="AY68" s="4">
        <v>8.7287156094396894E-3</v>
      </c>
      <c r="AZ68" s="34">
        <v>3.0339413803332601E-77</v>
      </c>
    </row>
    <row r="69" spans="2:52" ht="13.9" customHeight="1" x14ac:dyDescent="0.2">
      <c r="B69" s="6">
        <v>4</v>
      </c>
      <c r="C69" s="6" t="s">
        <v>73</v>
      </c>
      <c r="D69" s="6">
        <v>1</v>
      </c>
      <c r="E69" s="6">
        <v>152004804</v>
      </c>
      <c r="F69" s="35" t="s">
        <v>11</v>
      </c>
      <c r="G69" s="35" t="s">
        <v>12</v>
      </c>
      <c r="H69" s="6">
        <v>3</v>
      </c>
      <c r="I69" s="33">
        <v>0.21382241099999999</v>
      </c>
      <c r="J69" s="1">
        <v>-0.16650000000000001</v>
      </c>
      <c r="K69" s="4">
        <v>1.09332867613895E-2</v>
      </c>
      <c r="L69" s="67">
        <v>2.28E-52</v>
      </c>
      <c r="N69" s="4">
        <v>0.187</v>
      </c>
      <c r="O69" s="4">
        <v>-0.32550000000000001</v>
      </c>
      <c r="P69" s="4">
        <v>4.1129643669446554E-2</v>
      </c>
      <c r="Q69" s="34">
        <v>6.739E-15</v>
      </c>
      <c r="S69" s="4" t="s">
        <v>76</v>
      </c>
      <c r="T69" s="4" t="s">
        <v>76</v>
      </c>
      <c r="U69" s="4" t="s">
        <v>76</v>
      </c>
      <c r="V69" s="34" t="s">
        <v>76</v>
      </c>
      <c r="X69" s="4">
        <v>0.13750000000000001</v>
      </c>
      <c r="Y69" s="21">
        <v>-8.6940000000000003E-2</v>
      </c>
      <c r="Z69" s="22">
        <v>1.804E-2</v>
      </c>
      <c r="AA69" s="20">
        <v>1.4750000000000001E-6</v>
      </c>
      <c r="AC69" s="4" t="s">
        <v>76</v>
      </c>
      <c r="AD69" s="4" t="s">
        <v>76</v>
      </c>
      <c r="AE69" s="4" t="s">
        <v>76</v>
      </c>
      <c r="AF69" s="34" t="s">
        <v>76</v>
      </c>
      <c r="AH69" s="4">
        <v>0.191539531941809</v>
      </c>
      <c r="AI69" s="4">
        <v>-0.16238095238095199</v>
      </c>
      <c r="AJ69" s="4">
        <v>8.7287156094396894E-3</v>
      </c>
      <c r="AK69" s="34">
        <v>3.0339413803332601E-77</v>
      </c>
      <c r="AM69" s="4" t="s">
        <v>76</v>
      </c>
      <c r="AN69" s="4" t="s">
        <v>76</v>
      </c>
      <c r="AO69" s="4" t="s">
        <v>76</v>
      </c>
      <c r="AP69" s="34" t="s">
        <v>76</v>
      </c>
      <c r="AR69" s="4" t="s">
        <v>76</v>
      </c>
      <c r="AS69" s="4" t="s">
        <v>76</v>
      </c>
      <c r="AT69" s="4" t="s">
        <v>76</v>
      </c>
      <c r="AU69" s="34" t="s">
        <v>76</v>
      </c>
      <c r="AW69" s="33">
        <v>5</v>
      </c>
      <c r="AX69" s="4">
        <v>-0.16238095238095199</v>
      </c>
      <c r="AY69" s="4">
        <v>8.7287156094396894E-3</v>
      </c>
      <c r="AZ69" s="34">
        <v>3.0339413803332601E-77</v>
      </c>
    </row>
    <row r="70" spans="2:52" ht="13.9" customHeight="1" x14ac:dyDescent="0.2">
      <c r="B70" s="6">
        <v>4</v>
      </c>
      <c r="C70" s="6" t="s">
        <v>74</v>
      </c>
      <c r="D70" s="6">
        <v>1</v>
      </c>
      <c r="E70" s="6">
        <v>152005482</v>
      </c>
      <c r="F70" s="35" t="s">
        <v>11</v>
      </c>
      <c r="G70" s="35" t="s">
        <v>9</v>
      </c>
      <c r="H70" s="6">
        <v>3</v>
      </c>
      <c r="I70" s="33">
        <v>0.25463093399999998</v>
      </c>
      <c r="J70" s="1">
        <v>-0.13489999999999999</v>
      </c>
      <c r="K70" s="4">
        <v>1.0351404685888899E-2</v>
      </c>
      <c r="L70" s="67">
        <v>8.0419999999999999E-39</v>
      </c>
      <c r="N70" s="4" t="s">
        <v>76</v>
      </c>
      <c r="O70" s="4" t="s">
        <v>76</v>
      </c>
      <c r="P70" s="4" t="s">
        <v>76</v>
      </c>
      <c r="Q70" s="34" t="s">
        <v>76</v>
      </c>
      <c r="S70" s="4" t="s">
        <v>76</v>
      </c>
      <c r="T70" s="4" t="s">
        <v>76</v>
      </c>
      <c r="U70" s="4" t="s">
        <v>76</v>
      </c>
      <c r="V70" s="34" t="s">
        <v>76</v>
      </c>
      <c r="X70" s="4">
        <v>0.19009999999999999</v>
      </c>
      <c r="Y70" s="21">
        <v>-4.5109999999999997E-2</v>
      </c>
      <c r="Z70" s="22">
        <v>1.5879999999999998E-2</v>
      </c>
      <c r="AA70" s="20">
        <v>4.5069999999999997E-3</v>
      </c>
      <c r="AC70" s="4" t="s">
        <v>76</v>
      </c>
      <c r="AD70" s="4" t="s">
        <v>76</v>
      </c>
      <c r="AE70" s="4" t="s">
        <v>76</v>
      </c>
      <c r="AF70" s="34" t="s">
        <v>76</v>
      </c>
      <c r="AH70" s="4">
        <v>0.23423344181546299</v>
      </c>
      <c r="AI70" s="4">
        <v>-0.114</v>
      </c>
      <c r="AJ70" s="4">
        <v>8.9442719099991595E-3</v>
      </c>
      <c r="AK70" s="34">
        <v>3.2989630531769499E-37</v>
      </c>
      <c r="AM70" s="4">
        <v>0.16850000000000001</v>
      </c>
      <c r="AN70" s="4">
        <v>-0.1021</v>
      </c>
      <c r="AO70" s="4">
        <v>3.3849999999999998E-2</v>
      </c>
      <c r="AP70" s="34">
        <v>2.6549999999999998E-3</v>
      </c>
      <c r="AR70" s="4">
        <v>3.3059999999999999E-2</v>
      </c>
      <c r="AS70" s="4">
        <v>3.8219999999999999E-3</v>
      </c>
      <c r="AT70" s="4">
        <v>1.9539999999999998E-2</v>
      </c>
      <c r="AU70" s="34">
        <v>0.84489999999999998</v>
      </c>
      <c r="AW70" s="33">
        <v>6</v>
      </c>
      <c r="AX70" s="4">
        <v>-9.5344827586206896E-2</v>
      </c>
      <c r="AY70" s="4">
        <v>7.8783859715833501E-3</v>
      </c>
      <c r="AZ70" s="34">
        <v>1.02973365198498E-33</v>
      </c>
    </row>
    <row r="71" spans="2:52" ht="13.9" customHeight="1" x14ac:dyDescent="0.2">
      <c r="B71" s="6">
        <v>4</v>
      </c>
      <c r="C71" s="6" t="s">
        <v>75</v>
      </c>
      <c r="D71" s="6">
        <v>1</v>
      </c>
      <c r="E71" s="6">
        <v>152011739</v>
      </c>
      <c r="F71" s="35" t="s">
        <v>9</v>
      </c>
      <c r="G71" s="35" t="s">
        <v>8</v>
      </c>
      <c r="H71" s="6">
        <v>2</v>
      </c>
      <c r="I71" s="33">
        <v>0.98144374199999995</v>
      </c>
      <c r="J71" s="1">
        <v>0.37519999999999998</v>
      </c>
      <c r="K71" s="4">
        <v>4.8089676049564399E-2</v>
      </c>
      <c r="L71" s="67">
        <v>6.0890000000000001E-15</v>
      </c>
      <c r="N71" s="4" t="s">
        <v>76</v>
      </c>
      <c r="O71" s="4" t="s">
        <v>76</v>
      </c>
      <c r="P71" s="4" t="s">
        <v>76</v>
      </c>
      <c r="Q71" s="34" t="s">
        <v>76</v>
      </c>
      <c r="S71" s="4" t="s">
        <v>76</v>
      </c>
      <c r="T71" s="4" t="s">
        <v>76</v>
      </c>
      <c r="U71" s="4" t="s">
        <v>76</v>
      </c>
      <c r="V71" s="34" t="s">
        <v>76</v>
      </c>
      <c r="X71" s="4">
        <v>0.99626599999999998</v>
      </c>
      <c r="Y71" s="21" t="s">
        <v>76</v>
      </c>
      <c r="Z71" s="22" t="s">
        <v>76</v>
      </c>
      <c r="AA71" s="20" t="s">
        <v>76</v>
      </c>
      <c r="AC71" s="4" t="s">
        <v>76</v>
      </c>
      <c r="AD71" s="4" t="s">
        <v>76</v>
      </c>
      <c r="AE71" s="4" t="s">
        <v>76</v>
      </c>
      <c r="AF71" s="34" t="s">
        <v>76</v>
      </c>
      <c r="AH71" s="4">
        <v>0.98525551939484601</v>
      </c>
      <c r="AI71" s="4">
        <v>0.38</v>
      </c>
      <c r="AJ71" s="4">
        <v>0.05</v>
      </c>
      <c r="AK71" s="34">
        <v>2.9613074980096201E-14</v>
      </c>
      <c r="AM71" s="4" t="s">
        <v>76</v>
      </c>
      <c r="AN71" s="4" t="s">
        <v>76</v>
      </c>
      <c r="AO71" s="4" t="s">
        <v>76</v>
      </c>
      <c r="AP71" s="34" t="s">
        <v>76</v>
      </c>
      <c r="AR71" s="4" t="s">
        <v>76</v>
      </c>
      <c r="AS71" s="4" t="s">
        <v>76</v>
      </c>
      <c r="AT71" s="4" t="s">
        <v>76</v>
      </c>
      <c r="AU71" s="34" t="s">
        <v>76</v>
      </c>
      <c r="AW71" s="33">
        <v>2</v>
      </c>
      <c r="AX71" s="4">
        <v>0.38</v>
      </c>
      <c r="AY71" s="4">
        <v>0.05</v>
      </c>
      <c r="AZ71" s="34">
        <v>2.9613074980096201E-14</v>
      </c>
    </row>
    <row r="72" spans="2:52" ht="13.9" customHeight="1" x14ac:dyDescent="0.2">
      <c r="B72" s="6">
        <v>4</v>
      </c>
      <c r="C72" s="6" t="s">
        <v>77</v>
      </c>
      <c r="D72" s="6">
        <v>1</v>
      </c>
      <c r="E72" s="6">
        <v>152016425</v>
      </c>
      <c r="F72" s="35" t="s">
        <v>12</v>
      </c>
      <c r="G72" s="35" t="s">
        <v>11</v>
      </c>
      <c r="H72" s="6">
        <v>3</v>
      </c>
      <c r="I72" s="33">
        <v>0.34279542899999998</v>
      </c>
      <c r="J72" s="1">
        <v>7.5700000000000003E-2</v>
      </c>
      <c r="K72" s="4">
        <v>9.7432135283083594E-3</v>
      </c>
      <c r="L72" s="67">
        <v>7.8790000000000004E-15</v>
      </c>
      <c r="N72" s="4" t="s">
        <v>76</v>
      </c>
      <c r="O72" s="4" t="s">
        <v>76</v>
      </c>
      <c r="P72" s="4" t="s">
        <v>76</v>
      </c>
      <c r="Q72" s="34" t="s">
        <v>76</v>
      </c>
      <c r="S72" s="4" t="s">
        <v>76</v>
      </c>
      <c r="T72" s="4" t="s">
        <v>76</v>
      </c>
      <c r="U72" s="4" t="s">
        <v>76</v>
      </c>
      <c r="V72" s="34" t="s">
        <v>76</v>
      </c>
      <c r="X72" s="4">
        <v>0.18509999999999999</v>
      </c>
      <c r="Y72" s="21">
        <v>2.172E-2</v>
      </c>
      <c r="Z72" s="22">
        <v>1.618E-2</v>
      </c>
      <c r="AA72" s="20">
        <v>0.17949999999999999</v>
      </c>
      <c r="AC72" s="4" t="s">
        <v>76</v>
      </c>
      <c r="AD72" s="4" t="s">
        <v>76</v>
      </c>
      <c r="AE72" s="4" t="s">
        <v>76</v>
      </c>
      <c r="AF72" s="34" t="s">
        <v>76</v>
      </c>
      <c r="AH72" s="4">
        <v>0.30058360453865801</v>
      </c>
      <c r="AI72" s="4">
        <v>6.8000000000000005E-2</v>
      </c>
      <c r="AJ72" s="4">
        <v>8.9442719099991595E-3</v>
      </c>
      <c r="AK72" s="34">
        <v>2.9016972125628701E-14</v>
      </c>
      <c r="AM72" s="4">
        <v>0.2374</v>
      </c>
      <c r="AN72" s="4">
        <v>1.093E-2</v>
      </c>
      <c r="AO72" s="4">
        <v>3.0550000000000001E-2</v>
      </c>
      <c r="AP72" s="34">
        <v>0.72060000000000002</v>
      </c>
      <c r="AR72" s="4">
        <v>0.3337</v>
      </c>
      <c r="AS72" s="4">
        <v>-6.3109999999999998E-3</v>
      </c>
      <c r="AT72" s="4">
        <v>7.3140000000000002E-3</v>
      </c>
      <c r="AU72" s="34">
        <v>0.38829999999999998</v>
      </c>
      <c r="AW72" s="33">
        <v>6</v>
      </c>
      <c r="AX72" s="4">
        <v>3.2235294117647098E-2</v>
      </c>
      <c r="AY72" s="4">
        <v>6.5079137345596897E-3</v>
      </c>
      <c r="AZ72" s="34">
        <v>7.2985814468140602E-7</v>
      </c>
    </row>
    <row r="73" spans="2:52" ht="13.9" customHeight="1" x14ac:dyDescent="0.2">
      <c r="B73" s="6">
        <v>4</v>
      </c>
      <c r="C73" s="6" t="s">
        <v>78</v>
      </c>
      <c r="D73" s="6">
        <v>1</v>
      </c>
      <c r="E73" s="6">
        <v>152019357</v>
      </c>
      <c r="F73" s="35" t="s">
        <v>8</v>
      </c>
      <c r="G73" s="35" t="s">
        <v>9</v>
      </c>
      <c r="H73" s="6">
        <v>3</v>
      </c>
      <c r="I73" s="33">
        <v>0.46992544800000002</v>
      </c>
      <c r="J73" s="1">
        <v>-7.3700000000000002E-2</v>
      </c>
      <c r="K73" s="4">
        <v>9.1280818692636607E-3</v>
      </c>
      <c r="L73" s="67">
        <v>6.8039999999999997E-16</v>
      </c>
      <c r="N73" s="4">
        <v>0.46989999999999998</v>
      </c>
      <c r="O73" s="4">
        <v>-7.417E-2</v>
      </c>
      <c r="P73" s="4">
        <v>3.1805317324185248E-2</v>
      </c>
      <c r="Q73" s="34">
        <v>1.9879999999999998E-2</v>
      </c>
      <c r="S73" s="4">
        <v>0.440268456375839</v>
      </c>
      <c r="T73" s="4">
        <v>-9.5444457593040599E-2</v>
      </c>
      <c r="U73" s="4">
        <v>4.0978910319144399E-2</v>
      </c>
      <c r="V73" s="34">
        <v>2.0171469321799401E-2</v>
      </c>
      <c r="X73" s="4">
        <v>0.29289999999999999</v>
      </c>
      <c r="Y73" s="21">
        <v>-1.5640000000000001E-2</v>
      </c>
      <c r="Z73" s="22">
        <v>1.384E-2</v>
      </c>
      <c r="AA73" s="20">
        <v>0.25840000000000002</v>
      </c>
      <c r="AC73" s="4">
        <v>0.50629921259842503</v>
      </c>
      <c r="AD73" s="4">
        <v>-5.7740681200666402E-2</v>
      </c>
      <c r="AE73" s="4">
        <v>3.2155723325782197E-2</v>
      </c>
      <c r="AF73" s="34">
        <v>7.2959012325753206E-2</v>
      </c>
      <c r="AH73" s="4">
        <v>0.42756465946678401</v>
      </c>
      <c r="AI73" s="4">
        <v>-4.8449848024316101E-2</v>
      </c>
      <c r="AJ73" s="4">
        <v>6.6158141570396498E-3</v>
      </c>
      <c r="AK73" s="34">
        <v>2.4187623740401501E-13</v>
      </c>
      <c r="AM73" s="4">
        <v>0.43140000000000001</v>
      </c>
      <c r="AN73" s="4">
        <v>-3.083E-2</v>
      </c>
      <c r="AO73" s="4">
        <v>2.6360000000000001E-2</v>
      </c>
      <c r="AP73" s="34">
        <v>0.24260000000000001</v>
      </c>
      <c r="AR73" s="4">
        <v>0.2873</v>
      </c>
      <c r="AS73" s="4">
        <v>-2.2880000000000001E-3</v>
      </c>
      <c r="AT73" s="4">
        <v>7.5909999999999997E-3</v>
      </c>
      <c r="AU73" s="34">
        <v>0.76319999999999999</v>
      </c>
      <c r="AW73" s="33">
        <v>9</v>
      </c>
      <c r="AX73" s="4">
        <v>-3.35787321063395E-2</v>
      </c>
      <c r="AY73" s="4">
        <v>5.4265875797536098E-3</v>
      </c>
      <c r="AZ73" s="34">
        <v>6.1002999293580396E-10</v>
      </c>
    </row>
    <row r="74" spans="2:52" ht="13.9" customHeight="1" x14ac:dyDescent="0.2">
      <c r="B74" s="6">
        <v>4</v>
      </c>
      <c r="C74" s="6" t="s">
        <v>79</v>
      </c>
      <c r="D74" s="6">
        <v>1</v>
      </c>
      <c r="E74" s="6">
        <v>152019758</v>
      </c>
      <c r="F74" s="35" t="s">
        <v>8</v>
      </c>
      <c r="G74" s="35" t="s">
        <v>9</v>
      </c>
      <c r="H74" s="6">
        <v>3</v>
      </c>
      <c r="I74" s="33">
        <v>0.21402576200000001</v>
      </c>
      <c r="J74" s="1">
        <v>-0.16839999999999999</v>
      </c>
      <c r="K74" s="4">
        <v>1.09809361591737E-2</v>
      </c>
      <c r="L74" s="67">
        <v>4.417E-53</v>
      </c>
      <c r="N74" s="4">
        <v>0.1862</v>
      </c>
      <c r="O74" s="4">
        <v>-0.32790000000000002</v>
      </c>
      <c r="P74" s="4">
        <v>4.1188292928024117E-2</v>
      </c>
      <c r="Q74" s="34">
        <v>4.712E-15</v>
      </c>
      <c r="S74" s="4" t="s">
        <v>76</v>
      </c>
      <c r="T74" s="4" t="s">
        <v>76</v>
      </c>
      <c r="U74" s="4" t="s">
        <v>76</v>
      </c>
      <c r="V74" s="34" t="s">
        <v>76</v>
      </c>
      <c r="X74" s="4">
        <v>0.13619999999999999</v>
      </c>
      <c r="Y74" s="21">
        <v>-8.8690000000000005E-2</v>
      </c>
      <c r="Z74" s="22">
        <v>1.804E-2</v>
      </c>
      <c r="AA74" s="20">
        <v>9.1169999999999999E-7</v>
      </c>
      <c r="AC74" s="4" t="s">
        <v>76</v>
      </c>
      <c r="AD74" s="4" t="s">
        <v>76</v>
      </c>
      <c r="AE74" s="4" t="s">
        <v>76</v>
      </c>
      <c r="AF74" s="34" t="s">
        <v>76</v>
      </c>
      <c r="AH74" s="4">
        <v>0.191539531941809</v>
      </c>
      <c r="AI74" s="4">
        <v>-0.16238095238095199</v>
      </c>
      <c r="AJ74" s="4">
        <v>8.7287156094396894E-3</v>
      </c>
      <c r="AK74" s="34">
        <v>3.0339413803332601E-77</v>
      </c>
      <c r="AM74" s="4" t="s">
        <v>76</v>
      </c>
      <c r="AN74" s="4" t="s">
        <v>76</v>
      </c>
      <c r="AO74" s="4" t="s">
        <v>76</v>
      </c>
      <c r="AP74" s="34" t="s">
        <v>76</v>
      </c>
      <c r="AR74" s="4" t="s">
        <v>76</v>
      </c>
      <c r="AS74" s="4" t="s">
        <v>76</v>
      </c>
      <c r="AT74" s="4" t="s">
        <v>76</v>
      </c>
      <c r="AU74" s="34" t="s">
        <v>76</v>
      </c>
      <c r="AW74" s="33">
        <v>5</v>
      </c>
      <c r="AX74" s="4">
        <v>-0.16238095238095199</v>
      </c>
      <c r="AY74" s="4">
        <v>8.7287156094396894E-3</v>
      </c>
      <c r="AZ74" s="34">
        <v>3.0339413803332601E-77</v>
      </c>
    </row>
    <row r="75" spans="2:52" ht="13.9" customHeight="1" x14ac:dyDescent="0.2">
      <c r="B75" s="6">
        <v>4</v>
      </c>
      <c r="C75" s="6" t="s">
        <v>80</v>
      </c>
      <c r="D75" s="6">
        <v>1</v>
      </c>
      <c r="E75" s="6">
        <v>152027015</v>
      </c>
      <c r="F75" s="35" t="s">
        <v>8</v>
      </c>
      <c r="G75" s="35" t="s">
        <v>12</v>
      </c>
      <c r="H75" s="6">
        <v>3</v>
      </c>
      <c r="I75" s="33">
        <v>0.18490827800000001</v>
      </c>
      <c r="J75" s="1">
        <v>-0.21970000000000001</v>
      </c>
      <c r="K75" s="4">
        <v>1.1802842785973299E-2</v>
      </c>
      <c r="L75" s="67">
        <v>2.4670000000000001E-77</v>
      </c>
      <c r="N75" s="4">
        <v>0.17499999999999999</v>
      </c>
      <c r="O75" s="4">
        <v>-0.33739999999999998</v>
      </c>
      <c r="P75" s="4">
        <v>4.1091219096334182E-2</v>
      </c>
      <c r="Q75" s="34">
        <v>6.9169999999999998E-16</v>
      </c>
      <c r="S75" s="4">
        <v>0.13154362416107401</v>
      </c>
      <c r="T75" s="4">
        <v>-0.20289010598377799</v>
      </c>
      <c r="U75" s="4">
        <v>4.6145746550448299E-2</v>
      </c>
      <c r="V75" s="34">
        <v>1.29180689181254E-5</v>
      </c>
      <c r="X75" s="4">
        <v>9.9010000000000001E-2</v>
      </c>
      <c r="Y75" s="21">
        <v>-0.1434</v>
      </c>
      <c r="Z75" s="22">
        <v>2.077E-2</v>
      </c>
      <c r="AA75" s="20">
        <v>5.5309999999999998E-12</v>
      </c>
      <c r="AC75" s="4">
        <v>0.26062992125984302</v>
      </c>
      <c r="AD75" s="4" t="s">
        <v>76</v>
      </c>
      <c r="AE75" s="4" t="s">
        <v>76</v>
      </c>
      <c r="AF75" s="34" t="s">
        <v>76</v>
      </c>
      <c r="AH75" s="4">
        <v>0.16205435778902499</v>
      </c>
      <c r="AI75" s="4">
        <v>-0.210166358595194</v>
      </c>
      <c r="AJ75" s="4">
        <v>8.5986716078469607E-3</v>
      </c>
      <c r="AK75" s="34">
        <v>6.1628856467920694E-132</v>
      </c>
      <c r="AM75" s="4" t="s">
        <v>76</v>
      </c>
      <c r="AN75" s="4" t="s">
        <v>76</v>
      </c>
      <c r="AO75" s="4" t="s">
        <v>76</v>
      </c>
      <c r="AP75" s="34" t="s">
        <v>76</v>
      </c>
      <c r="AR75" s="4" t="s">
        <v>76</v>
      </c>
      <c r="AS75" s="4" t="s">
        <v>76</v>
      </c>
      <c r="AT75" s="4" t="s">
        <v>76</v>
      </c>
      <c r="AU75" s="34" t="s">
        <v>76</v>
      </c>
      <c r="AW75" s="33">
        <v>6</v>
      </c>
      <c r="AX75" s="4">
        <v>-0.210166358595194</v>
      </c>
      <c r="AY75" s="4">
        <v>8.5986716078469607E-3</v>
      </c>
      <c r="AZ75" s="34">
        <v>6.1628856467920694E-132</v>
      </c>
    </row>
    <row r="76" spans="2:52" ht="13.9" customHeight="1" x14ac:dyDescent="0.2">
      <c r="B76" s="6">
        <v>4</v>
      </c>
      <c r="C76" s="6" t="s">
        <v>81</v>
      </c>
      <c r="D76" s="6">
        <v>1</v>
      </c>
      <c r="E76" s="6">
        <v>152032745</v>
      </c>
      <c r="F76" s="35" t="s">
        <v>9</v>
      </c>
      <c r="G76" s="35" t="s">
        <v>8</v>
      </c>
      <c r="H76" s="6">
        <v>3</v>
      </c>
      <c r="I76" s="33">
        <v>0.18488739600000001</v>
      </c>
      <c r="J76" s="1">
        <v>-0.21990000000000001</v>
      </c>
      <c r="K76" s="4">
        <v>1.1795537462752101E-2</v>
      </c>
      <c r="L76" s="67">
        <v>1.449E-77</v>
      </c>
      <c r="N76" s="4">
        <v>0.17480000000000001</v>
      </c>
      <c r="O76" s="4">
        <v>-0.33810000000000001</v>
      </c>
      <c r="P76" s="4">
        <v>4.1282051282051285E-2</v>
      </c>
      <c r="Q76" s="34">
        <v>8.118E-16</v>
      </c>
      <c r="S76" s="4" t="s">
        <v>76</v>
      </c>
      <c r="T76" s="4" t="s">
        <v>76</v>
      </c>
      <c r="U76" s="4" t="s">
        <v>76</v>
      </c>
      <c r="V76" s="34" t="s">
        <v>76</v>
      </c>
      <c r="X76" s="4">
        <v>0.1007</v>
      </c>
      <c r="Y76" s="21">
        <v>-0.1477</v>
      </c>
      <c r="Z76" s="22">
        <v>2.061E-2</v>
      </c>
      <c r="AA76" s="20">
        <v>8.6830000000000005E-13</v>
      </c>
      <c r="AC76" s="4" t="s">
        <v>76</v>
      </c>
      <c r="AD76" s="4" t="s">
        <v>76</v>
      </c>
      <c r="AE76" s="4" t="s">
        <v>76</v>
      </c>
      <c r="AF76" s="34" t="s">
        <v>76</v>
      </c>
      <c r="AH76" s="4">
        <v>0.159432005060089</v>
      </c>
      <c r="AI76" s="4">
        <v>-0.212380952380952</v>
      </c>
      <c r="AJ76" s="4">
        <v>8.7287156094396894E-3</v>
      </c>
      <c r="AK76" s="34">
        <v>9.1472930660520492E-131</v>
      </c>
      <c r="AM76" s="4" t="s">
        <v>76</v>
      </c>
      <c r="AN76" s="4" t="s">
        <v>76</v>
      </c>
      <c r="AO76" s="4" t="s">
        <v>76</v>
      </c>
      <c r="AP76" s="34" t="s">
        <v>76</v>
      </c>
      <c r="AR76" s="4" t="s">
        <v>76</v>
      </c>
      <c r="AS76" s="4" t="s">
        <v>76</v>
      </c>
      <c r="AT76" s="4" t="s">
        <v>76</v>
      </c>
      <c r="AU76" s="34" t="s">
        <v>76</v>
      </c>
      <c r="AW76" s="33">
        <v>5</v>
      </c>
      <c r="AX76" s="4">
        <v>-0.212380952380952</v>
      </c>
      <c r="AY76" s="4">
        <v>8.7287156094396894E-3</v>
      </c>
      <c r="AZ76" s="34">
        <v>9.1472930660520492E-131</v>
      </c>
    </row>
    <row r="77" spans="2:52" ht="13.9" customHeight="1" x14ac:dyDescent="0.2">
      <c r="B77" s="6">
        <v>4</v>
      </c>
      <c r="C77" s="6" t="s">
        <v>82</v>
      </c>
      <c r="D77" s="6">
        <v>1</v>
      </c>
      <c r="E77" s="6">
        <v>152034430</v>
      </c>
      <c r="F77" s="35" t="s">
        <v>11</v>
      </c>
      <c r="G77" s="35" t="s">
        <v>8</v>
      </c>
      <c r="H77" s="6">
        <v>3</v>
      </c>
      <c r="I77" s="33">
        <v>0.34401068000000001</v>
      </c>
      <c r="J77" s="1">
        <v>8.0199999999999994E-2</v>
      </c>
      <c r="K77" s="4">
        <v>9.5710197412684495E-3</v>
      </c>
      <c r="L77" s="67">
        <v>5.3170000000000003E-17</v>
      </c>
      <c r="N77" s="4" t="s">
        <v>76</v>
      </c>
      <c r="O77" s="4" t="s">
        <v>76</v>
      </c>
      <c r="P77" s="4" t="s">
        <v>76</v>
      </c>
      <c r="Q77" s="34" t="s">
        <v>76</v>
      </c>
      <c r="S77" s="4" t="s">
        <v>76</v>
      </c>
      <c r="T77" s="4" t="s">
        <v>76</v>
      </c>
      <c r="U77" s="4" t="s">
        <v>76</v>
      </c>
      <c r="V77" s="34" t="s">
        <v>76</v>
      </c>
      <c r="X77" s="4">
        <v>0.21629999999999999</v>
      </c>
      <c r="Y77" s="21">
        <v>3.27E-2</v>
      </c>
      <c r="Z77" s="22">
        <v>1.528E-2</v>
      </c>
      <c r="AA77" s="20">
        <v>3.2410000000000001E-2</v>
      </c>
      <c r="AC77" s="4" t="s">
        <v>76</v>
      </c>
      <c r="AD77" s="4" t="s">
        <v>76</v>
      </c>
      <c r="AE77" s="4" t="s">
        <v>76</v>
      </c>
      <c r="AF77" s="34" t="s">
        <v>76</v>
      </c>
      <c r="AH77" s="4">
        <v>0.308466883630926</v>
      </c>
      <c r="AI77" s="4">
        <v>7.0000000000000007E-2</v>
      </c>
      <c r="AJ77" s="4">
        <v>8.9442719099991595E-3</v>
      </c>
      <c r="AK77" s="34">
        <v>5.0268561537410298E-15</v>
      </c>
      <c r="AM77" s="4">
        <v>0.27210000000000001</v>
      </c>
      <c r="AN77" s="4">
        <v>3.3259999999999998E-2</v>
      </c>
      <c r="AO77" s="4">
        <v>2.947E-2</v>
      </c>
      <c r="AP77" s="34">
        <v>0.25940000000000002</v>
      </c>
      <c r="AR77" s="4">
        <v>0.38700000000000001</v>
      </c>
      <c r="AS77" s="4">
        <v>-7.6909999999999999E-3</v>
      </c>
      <c r="AT77" s="4">
        <v>7.1190000000000003E-3</v>
      </c>
      <c r="AU77" s="34">
        <v>0.28010000000000002</v>
      </c>
      <c r="AW77" s="33">
        <v>6</v>
      </c>
      <c r="AX77" s="4">
        <v>3.42352941176471E-2</v>
      </c>
      <c r="AY77" s="4">
        <v>6.5079137345596897E-3</v>
      </c>
      <c r="AZ77" s="34">
        <v>1.43614515876446E-7</v>
      </c>
    </row>
    <row r="78" spans="2:52" ht="13.9" customHeight="1" x14ac:dyDescent="0.2">
      <c r="B78" s="6">
        <v>4</v>
      </c>
      <c r="C78" s="6" t="s">
        <v>83</v>
      </c>
      <c r="D78" s="6">
        <v>1</v>
      </c>
      <c r="E78" s="6">
        <v>152037453</v>
      </c>
      <c r="F78" s="35" t="s">
        <v>8</v>
      </c>
      <c r="G78" s="35" t="s">
        <v>9</v>
      </c>
      <c r="H78" s="6">
        <v>3</v>
      </c>
      <c r="I78" s="33">
        <v>0.34039376199999999</v>
      </c>
      <c r="J78" s="1">
        <v>8.1900000000000001E-2</v>
      </c>
      <c r="K78" s="4">
        <v>9.6720553788499294E-3</v>
      </c>
      <c r="L78" s="67">
        <v>2.503E-17</v>
      </c>
      <c r="N78" s="4" t="s">
        <v>76</v>
      </c>
      <c r="O78" s="4" t="s">
        <v>76</v>
      </c>
      <c r="P78" s="4" t="s">
        <v>76</v>
      </c>
      <c r="Q78" s="34" t="s">
        <v>76</v>
      </c>
      <c r="S78" s="4" t="s">
        <v>76</v>
      </c>
      <c r="T78" s="4" t="s">
        <v>76</v>
      </c>
      <c r="U78" s="4" t="s">
        <v>76</v>
      </c>
      <c r="V78" s="34" t="s">
        <v>76</v>
      </c>
      <c r="X78" s="4">
        <v>0.2127</v>
      </c>
      <c r="Y78" s="21">
        <v>3.2079999999999997E-2</v>
      </c>
      <c r="Z78" s="22">
        <v>1.54E-2</v>
      </c>
      <c r="AA78" s="20">
        <v>3.7330000000000002E-2</v>
      </c>
      <c r="AC78" s="4" t="s">
        <v>76</v>
      </c>
      <c r="AD78" s="4" t="s">
        <v>76</v>
      </c>
      <c r="AE78" s="4" t="s">
        <v>76</v>
      </c>
      <c r="AF78" s="34" t="s">
        <v>76</v>
      </c>
      <c r="AH78" s="4">
        <v>0.30583912393350299</v>
      </c>
      <c r="AI78" s="4">
        <v>7.0000000000000007E-2</v>
      </c>
      <c r="AJ78" s="4">
        <v>8.9442719099991595E-3</v>
      </c>
      <c r="AK78" s="34">
        <v>5.0268561537410298E-15</v>
      </c>
      <c r="AM78" s="4">
        <v>0.27129999999999999</v>
      </c>
      <c r="AN78" s="4">
        <v>3.406E-2</v>
      </c>
      <c r="AO78" s="4">
        <v>2.9479999999999999E-2</v>
      </c>
      <c r="AP78" s="34">
        <v>0.24829999999999999</v>
      </c>
      <c r="AR78" s="4">
        <v>0.3851</v>
      </c>
      <c r="AS78" s="4">
        <v>-7.7840000000000001E-3</v>
      </c>
      <c r="AT78" s="4">
        <v>7.1269999999999997E-3</v>
      </c>
      <c r="AU78" s="34">
        <v>0.27479999999999999</v>
      </c>
      <c r="AW78" s="33">
        <v>6</v>
      </c>
      <c r="AX78" s="4">
        <v>3.42352941176471E-2</v>
      </c>
      <c r="AY78" s="4">
        <v>6.5079137345596897E-3</v>
      </c>
      <c r="AZ78" s="34">
        <v>1.43614515876446E-7</v>
      </c>
    </row>
    <row r="79" spans="2:52" ht="13.9" customHeight="1" x14ac:dyDescent="0.2">
      <c r="B79" s="6">
        <v>4</v>
      </c>
      <c r="C79" s="6" t="s">
        <v>84</v>
      </c>
      <c r="D79" s="6">
        <v>1</v>
      </c>
      <c r="E79" s="6">
        <v>152037515</v>
      </c>
      <c r="F79" s="35" t="s">
        <v>9</v>
      </c>
      <c r="G79" s="35" t="s">
        <v>8</v>
      </c>
      <c r="H79" s="6">
        <v>3</v>
      </c>
      <c r="I79" s="33">
        <v>0.44377311899999999</v>
      </c>
      <c r="J79" s="1">
        <v>5.2699999999999997E-2</v>
      </c>
      <c r="K79" s="4">
        <v>9.19658176465229E-3</v>
      </c>
      <c r="L79" s="67">
        <v>1.002E-8</v>
      </c>
      <c r="N79" s="4">
        <v>0.46339999999999998</v>
      </c>
      <c r="O79" s="4">
        <v>0.14380000000000001</v>
      </c>
      <c r="P79" s="4">
        <v>3.1625247415878605E-2</v>
      </c>
      <c r="Q79" s="34">
        <v>6.1279999999999996E-6</v>
      </c>
      <c r="S79" s="4" t="s">
        <v>76</v>
      </c>
      <c r="T79" s="4" t="s">
        <v>76</v>
      </c>
      <c r="U79" s="4" t="s">
        <v>76</v>
      </c>
      <c r="V79" s="34" t="s">
        <v>76</v>
      </c>
      <c r="X79" s="4">
        <v>0.65610000000000002</v>
      </c>
      <c r="Y79" s="21">
        <v>2.494E-2</v>
      </c>
      <c r="Z79" s="22">
        <v>1.3480000000000001E-2</v>
      </c>
      <c r="AA79" s="20">
        <v>6.4449999999999993E-2</v>
      </c>
      <c r="AC79" s="4" t="s">
        <v>76</v>
      </c>
      <c r="AD79" s="4" t="s">
        <v>76</v>
      </c>
      <c r="AE79" s="4" t="s">
        <v>76</v>
      </c>
      <c r="AF79" s="34" t="s">
        <v>76</v>
      </c>
      <c r="AH79" s="4">
        <v>0.49625300442757703</v>
      </c>
      <c r="AI79" s="4">
        <v>4.0526315789473702E-2</v>
      </c>
      <c r="AJ79" s="4">
        <v>6.8824720161168498E-3</v>
      </c>
      <c r="AK79" s="34">
        <v>3.9010063267447096E-9</v>
      </c>
      <c r="AM79" s="4">
        <v>0.62690000000000001</v>
      </c>
      <c r="AN79" s="4">
        <v>2.7519999999999999E-2</v>
      </c>
      <c r="AO79" s="4">
        <v>2.598E-2</v>
      </c>
      <c r="AP79" s="34">
        <v>0.2898</v>
      </c>
      <c r="AR79" s="4">
        <v>0.61299999999999999</v>
      </c>
      <c r="AS79" s="4">
        <v>6.8989999999999998E-3</v>
      </c>
      <c r="AT79" s="4">
        <v>7.1199999999999996E-3</v>
      </c>
      <c r="AU79" s="34">
        <v>0.33260000000000001</v>
      </c>
      <c r="AW79" s="33">
        <v>7</v>
      </c>
      <c r="AX79" s="4">
        <v>3.0689655172413802E-2</v>
      </c>
      <c r="AY79" s="4">
        <v>5.5708601453115601E-3</v>
      </c>
      <c r="AZ79" s="34">
        <v>3.6095642550059E-8</v>
      </c>
    </row>
    <row r="80" spans="2:52" ht="13.9" customHeight="1" x14ac:dyDescent="0.2">
      <c r="B80" s="6">
        <v>4</v>
      </c>
      <c r="C80" s="6" t="s">
        <v>85</v>
      </c>
      <c r="D80" s="6">
        <v>1</v>
      </c>
      <c r="E80" s="6">
        <v>152039711</v>
      </c>
      <c r="F80" s="35" t="s">
        <v>11</v>
      </c>
      <c r="G80" s="35" t="s">
        <v>12</v>
      </c>
      <c r="H80" s="6">
        <v>3</v>
      </c>
      <c r="I80" s="33">
        <v>0.44154397299999998</v>
      </c>
      <c r="J80" s="1">
        <v>5.2699999999999997E-2</v>
      </c>
      <c r="K80" s="4">
        <v>9.1900170027294902E-3</v>
      </c>
      <c r="L80" s="67">
        <v>9.781E-9</v>
      </c>
      <c r="N80" s="4">
        <v>0.46039999999999998</v>
      </c>
      <c r="O80" s="4">
        <v>0.14349999999999999</v>
      </c>
      <c r="P80" s="4">
        <v>3.1490015360983101E-2</v>
      </c>
      <c r="Q80" s="34">
        <v>5.8529999999999997E-6</v>
      </c>
      <c r="S80" s="4" t="s">
        <v>76</v>
      </c>
      <c r="T80" s="4" t="s">
        <v>76</v>
      </c>
      <c r="U80" s="4" t="s">
        <v>76</v>
      </c>
      <c r="V80" s="34" t="s">
        <v>76</v>
      </c>
      <c r="X80" s="4">
        <v>0.64870000000000005</v>
      </c>
      <c r="Y80" s="21">
        <v>2.231E-2</v>
      </c>
      <c r="Z80" s="22">
        <v>1.34E-2</v>
      </c>
      <c r="AA80" s="20">
        <v>9.6000000000000002E-2</v>
      </c>
      <c r="AC80" s="4" t="s">
        <v>76</v>
      </c>
      <c r="AD80" s="4" t="s">
        <v>76</v>
      </c>
      <c r="AE80" s="4" t="s">
        <v>76</v>
      </c>
      <c r="AF80" s="34" t="s">
        <v>76</v>
      </c>
      <c r="AH80" s="4">
        <v>0.49373350200295202</v>
      </c>
      <c r="AI80" s="4">
        <v>4.0526315789473702E-2</v>
      </c>
      <c r="AJ80" s="4">
        <v>6.8824720161168498E-3</v>
      </c>
      <c r="AK80" s="34">
        <v>3.9010063267447096E-9</v>
      </c>
      <c r="AM80" s="4">
        <v>0.62290000000000001</v>
      </c>
      <c r="AN80" s="4">
        <v>2.947E-2</v>
      </c>
      <c r="AO80" s="4">
        <v>2.5749999999999999E-2</v>
      </c>
      <c r="AP80" s="34">
        <v>0.25280000000000002</v>
      </c>
      <c r="AR80" s="4">
        <v>0.60529999999999995</v>
      </c>
      <c r="AS80" s="4">
        <v>8.0770000000000008E-3</v>
      </c>
      <c r="AT80" s="4">
        <v>7.1040000000000001E-3</v>
      </c>
      <c r="AU80" s="34">
        <v>0.25569999999999998</v>
      </c>
      <c r="AW80" s="33">
        <v>7</v>
      </c>
      <c r="AX80" s="4">
        <v>3.0689655172413802E-2</v>
      </c>
      <c r="AY80" s="4">
        <v>5.5708601453115601E-3</v>
      </c>
      <c r="AZ80" s="34">
        <v>3.6095642550059E-8</v>
      </c>
    </row>
    <row r="81" spans="2:52" ht="13.9" customHeight="1" x14ac:dyDescent="0.2">
      <c r="B81" s="6">
        <v>4</v>
      </c>
      <c r="C81" s="6" t="s">
        <v>86</v>
      </c>
      <c r="D81" s="6">
        <v>1</v>
      </c>
      <c r="E81" s="6">
        <v>152042512</v>
      </c>
      <c r="F81" s="35" t="s">
        <v>12</v>
      </c>
      <c r="G81" s="35" t="s">
        <v>9</v>
      </c>
      <c r="H81" s="6">
        <v>3</v>
      </c>
      <c r="I81" s="33">
        <v>0.34357380599999998</v>
      </c>
      <c r="J81" s="1">
        <v>8.1900000000000001E-2</v>
      </c>
      <c r="K81" s="4">
        <v>9.6141801013011896E-3</v>
      </c>
      <c r="L81" s="67">
        <v>1.6139999999999999E-17</v>
      </c>
      <c r="N81" s="4">
        <v>0.31929999999999997</v>
      </c>
      <c r="O81" s="4">
        <v>2.6620000000000001E-2</v>
      </c>
      <c r="P81" s="4">
        <v>3.4998685248488037E-2</v>
      </c>
      <c r="Q81" s="34">
        <v>0.4471</v>
      </c>
      <c r="S81" s="4" t="s">
        <v>76</v>
      </c>
      <c r="T81" s="4" t="s">
        <v>76</v>
      </c>
      <c r="U81" s="4" t="s">
        <v>76</v>
      </c>
      <c r="V81" s="34" t="s">
        <v>76</v>
      </c>
      <c r="X81" s="4">
        <v>0.2147</v>
      </c>
      <c r="Y81" s="21">
        <v>3.3779999999999998E-2</v>
      </c>
      <c r="Z81" s="22">
        <v>1.536E-2</v>
      </c>
      <c r="AA81" s="20">
        <v>2.7859999999999999E-2</v>
      </c>
      <c r="AC81" s="4" t="s">
        <v>76</v>
      </c>
      <c r="AD81" s="4" t="s">
        <v>76</v>
      </c>
      <c r="AE81" s="4" t="s">
        <v>76</v>
      </c>
      <c r="AF81" s="34" t="s">
        <v>76</v>
      </c>
      <c r="AH81" s="4">
        <v>0.30642251739405402</v>
      </c>
      <c r="AI81" s="4">
        <v>6.6734693877551002E-2</v>
      </c>
      <c r="AJ81" s="4">
        <v>8.5714285714285701E-3</v>
      </c>
      <c r="AK81" s="34">
        <v>6.9320444481763403E-15</v>
      </c>
      <c r="AM81" s="4">
        <v>0.26910000000000001</v>
      </c>
      <c r="AN81" s="4">
        <v>3.5619999999999999E-2</v>
      </c>
      <c r="AO81" s="4">
        <v>2.955E-2</v>
      </c>
      <c r="AP81" s="34">
        <v>0.22850000000000001</v>
      </c>
      <c r="AR81" s="4">
        <v>0.37359999999999999</v>
      </c>
      <c r="AS81" s="4">
        <v>-5.7800000000000004E-3</v>
      </c>
      <c r="AT81" s="4">
        <v>7.169E-3</v>
      </c>
      <c r="AU81" s="34">
        <v>0.42020000000000002</v>
      </c>
      <c r="AW81" s="33">
        <v>7</v>
      </c>
      <c r="AX81" s="4">
        <v>3.4494382022471903E-2</v>
      </c>
      <c r="AY81" s="4">
        <v>6.3599872800381603E-3</v>
      </c>
      <c r="AZ81" s="34">
        <v>5.8392266684273002E-8</v>
      </c>
    </row>
    <row r="82" spans="2:52" ht="13.9" customHeight="1" x14ac:dyDescent="0.2">
      <c r="B82" s="6">
        <v>4</v>
      </c>
      <c r="C82" s="6" t="s">
        <v>87</v>
      </c>
      <c r="D82" s="6">
        <v>1</v>
      </c>
      <c r="E82" s="6">
        <v>152045626</v>
      </c>
      <c r="F82" s="35" t="s">
        <v>8</v>
      </c>
      <c r="G82" s="35" t="s">
        <v>9</v>
      </c>
      <c r="H82" s="6">
        <v>3</v>
      </c>
      <c r="I82" s="33">
        <v>0.442387272</v>
      </c>
      <c r="J82" s="1">
        <v>5.1799999999999999E-2</v>
      </c>
      <c r="K82" s="4">
        <v>9.1958080856504292E-3</v>
      </c>
      <c r="L82" s="67">
        <v>1.7710000000000001E-8</v>
      </c>
      <c r="N82" s="4">
        <v>0.47360000000000002</v>
      </c>
      <c r="O82" s="4">
        <v>0.16009999999999999</v>
      </c>
      <c r="P82" s="4">
        <v>3.1988011988011988E-2</v>
      </c>
      <c r="Q82" s="34">
        <v>6.6110000000000001E-7</v>
      </c>
      <c r="S82" s="4" t="s">
        <v>76</v>
      </c>
      <c r="T82" s="4" t="s">
        <v>76</v>
      </c>
      <c r="U82" s="4" t="s">
        <v>76</v>
      </c>
      <c r="V82" s="34" t="s">
        <v>76</v>
      </c>
      <c r="X82" s="4">
        <v>0.64929999999999999</v>
      </c>
      <c r="Y82" s="21">
        <v>2.1499999999999998E-2</v>
      </c>
      <c r="Z82" s="22">
        <v>1.34E-2</v>
      </c>
      <c r="AA82" s="20">
        <v>0.1087</v>
      </c>
      <c r="AC82" s="4" t="s">
        <v>76</v>
      </c>
      <c r="AD82" s="4" t="s">
        <v>76</v>
      </c>
      <c r="AE82" s="4" t="s">
        <v>76</v>
      </c>
      <c r="AF82" s="34" t="s">
        <v>76</v>
      </c>
      <c r="AH82" s="4">
        <v>0.49414547754585703</v>
      </c>
      <c r="AI82" s="4">
        <v>4.1578947368421097E-2</v>
      </c>
      <c r="AJ82" s="4">
        <v>6.8824720161168498E-3</v>
      </c>
      <c r="AK82" s="34">
        <v>1.52895438678994E-9</v>
      </c>
      <c r="AM82" s="4">
        <v>0.62780000000000002</v>
      </c>
      <c r="AN82" s="4">
        <v>2.8680000000000001E-2</v>
      </c>
      <c r="AO82" s="4">
        <v>2.5829999999999999E-2</v>
      </c>
      <c r="AP82" s="34">
        <v>0.26729999999999998</v>
      </c>
      <c r="AR82" s="4">
        <v>0.62519999999999998</v>
      </c>
      <c r="AS82" s="4">
        <v>5.4860000000000004E-3</v>
      </c>
      <c r="AT82" s="4">
        <v>7.1669999999999998E-3</v>
      </c>
      <c r="AU82" s="34">
        <v>0.44400000000000001</v>
      </c>
      <c r="AW82" s="33">
        <v>7</v>
      </c>
      <c r="AX82" s="4">
        <v>3.1379310344827598E-2</v>
      </c>
      <c r="AY82" s="4">
        <v>5.5708601453115601E-3</v>
      </c>
      <c r="AZ82" s="34">
        <v>1.7734963247577001E-8</v>
      </c>
    </row>
    <row r="83" spans="2:52" ht="13.9" customHeight="1" x14ac:dyDescent="0.2">
      <c r="B83" s="6">
        <v>4</v>
      </c>
      <c r="C83" s="6" t="s">
        <v>88</v>
      </c>
      <c r="D83" s="6">
        <v>1</v>
      </c>
      <c r="E83" s="6">
        <v>152046995</v>
      </c>
      <c r="F83" s="35" t="s">
        <v>8</v>
      </c>
      <c r="G83" s="35" t="s">
        <v>12</v>
      </c>
      <c r="H83" s="6">
        <v>3</v>
      </c>
      <c r="I83" s="33">
        <v>0.44417389899999998</v>
      </c>
      <c r="J83" s="1">
        <v>5.2299999999999999E-2</v>
      </c>
      <c r="K83" s="4">
        <v>9.2079630778993705E-3</v>
      </c>
      <c r="L83" s="67">
        <v>1.3480000000000001E-8</v>
      </c>
      <c r="N83" s="4">
        <v>0.48399999999999999</v>
      </c>
      <c r="O83" s="4">
        <v>0.1641</v>
      </c>
      <c r="P83" s="4">
        <v>3.1901244167962674E-2</v>
      </c>
      <c r="Q83" s="34">
        <v>3.2519999999999997E-7</v>
      </c>
      <c r="S83" s="4" t="s">
        <v>76</v>
      </c>
      <c r="T83" s="4" t="s">
        <v>76</v>
      </c>
      <c r="U83" s="4" t="s">
        <v>76</v>
      </c>
      <c r="V83" s="34" t="s">
        <v>76</v>
      </c>
      <c r="X83" s="4">
        <v>0.65439999999999998</v>
      </c>
      <c r="Y83" s="21">
        <v>2.3970000000000002E-2</v>
      </c>
      <c r="Z83" s="22">
        <v>1.346E-2</v>
      </c>
      <c r="AA83" s="20">
        <v>7.4969999999999995E-2</v>
      </c>
      <c r="AC83" s="4" t="s">
        <v>76</v>
      </c>
      <c r="AD83" s="4" t="s">
        <v>76</v>
      </c>
      <c r="AE83" s="4" t="s">
        <v>76</v>
      </c>
      <c r="AF83" s="34" t="s">
        <v>76</v>
      </c>
      <c r="AH83" s="4">
        <v>0.49455745308876198</v>
      </c>
      <c r="AI83" s="4">
        <v>4.1578947368421097E-2</v>
      </c>
      <c r="AJ83" s="4">
        <v>6.8824720161168498E-3</v>
      </c>
      <c r="AK83" s="34">
        <v>1.52895438678994E-9</v>
      </c>
      <c r="AM83" s="4">
        <v>0.629</v>
      </c>
      <c r="AN83" s="4">
        <v>2.8840000000000001E-2</v>
      </c>
      <c r="AO83" s="4">
        <v>2.5950000000000001E-2</v>
      </c>
      <c r="AP83" s="34">
        <v>0.26669999999999999</v>
      </c>
      <c r="AR83" s="4">
        <v>0.62519999999999998</v>
      </c>
      <c r="AS83" s="4">
        <v>5.4650000000000002E-3</v>
      </c>
      <c r="AT83" s="4">
        <v>7.1679999999999999E-3</v>
      </c>
      <c r="AU83" s="34">
        <v>0.44590000000000002</v>
      </c>
      <c r="AW83" s="33">
        <v>7</v>
      </c>
      <c r="AX83" s="4">
        <v>3.1379310344827598E-2</v>
      </c>
      <c r="AY83" s="4">
        <v>5.5708601453115601E-3</v>
      </c>
      <c r="AZ83" s="34">
        <v>1.7734963247577001E-8</v>
      </c>
    </row>
    <row r="84" spans="2:52" ht="13.9" customHeight="1" x14ac:dyDescent="0.2">
      <c r="B84" s="6">
        <v>4</v>
      </c>
      <c r="C84" s="6" t="s">
        <v>89</v>
      </c>
      <c r="D84" s="6">
        <v>1</v>
      </c>
      <c r="E84" s="6">
        <v>152051550</v>
      </c>
      <c r="F84" s="35" t="s">
        <v>8</v>
      </c>
      <c r="G84" s="35" t="s">
        <v>11</v>
      </c>
      <c r="H84" s="6">
        <v>3</v>
      </c>
      <c r="I84" s="33">
        <v>0.24855643099999999</v>
      </c>
      <c r="J84" s="1">
        <v>9.3899999999999997E-2</v>
      </c>
      <c r="K84" s="4">
        <v>1.1496599403762299E-2</v>
      </c>
      <c r="L84" s="67">
        <v>3.1449999999999998E-16</v>
      </c>
      <c r="N84" s="4" t="s">
        <v>76</v>
      </c>
      <c r="O84" s="4" t="s">
        <v>76</v>
      </c>
      <c r="P84" s="4" t="s">
        <v>76</v>
      </c>
      <c r="Q84" s="34" t="s">
        <v>76</v>
      </c>
      <c r="S84" s="4" t="s">
        <v>76</v>
      </c>
      <c r="T84" s="4" t="s">
        <v>76</v>
      </c>
      <c r="U84" s="4" t="s">
        <v>76</v>
      </c>
      <c r="V84" s="34" t="s">
        <v>76</v>
      </c>
      <c r="X84" s="4">
        <v>0.1027</v>
      </c>
      <c r="Y84" s="21">
        <v>1.9609999999999999E-2</v>
      </c>
      <c r="Z84" s="22">
        <v>2.1340000000000001E-2</v>
      </c>
      <c r="AA84" s="20">
        <v>0.35820000000000002</v>
      </c>
      <c r="AC84" s="4" t="s">
        <v>76</v>
      </c>
      <c r="AD84" s="4" t="s">
        <v>76</v>
      </c>
      <c r="AE84" s="4" t="s">
        <v>76</v>
      </c>
      <c r="AF84" s="34" t="s">
        <v>76</v>
      </c>
      <c r="AH84" s="4">
        <v>0.21058360453865799</v>
      </c>
      <c r="AI84" s="4">
        <v>7.5999999999999998E-2</v>
      </c>
      <c r="AJ84" s="4">
        <v>8.9442719099991595E-3</v>
      </c>
      <c r="AK84" s="34">
        <v>1.9445575919781899E-17</v>
      </c>
      <c r="AM84" s="4" t="s">
        <v>76</v>
      </c>
      <c r="AN84" s="4" t="s">
        <v>76</v>
      </c>
      <c r="AO84" s="4" t="s">
        <v>76</v>
      </c>
      <c r="AP84" s="34" t="s">
        <v>76</v>
      </c>
      <c r="AR84" s="4" t="s">
        <v>76</v>
      </c>
      <c r="AS84" s="4" t="s">
        <v>76</v>
      </c>
      <c r="AT84" s="4" t="s">
        <v>76</v>
      </c>
      <c r="AU84" s="34" t="s">
        <v>76</v>
      </c>
      <c r="AW84" s="33">
        <v>4</v>
      </c>
      <c r="AX84" s="4">
        <v>7.5999999999999998E-2</v>
      </c>
      <c r="AY84" s="4">
        <v>8.9442719099991595E-3</v>
      </c>
      <c r="AZ84" s="34">
        <v>1.9445575919781899E-17</v>
      </c>
    </row>
    <row r="85" spans="2:52" x14ac:dyDescent="0.2">
      <c r="B85" s="6">
        <v>4</v>
      </c>
      <c r="C85" s="25" t="s">
        <v>717</v>
      </c>
      <c r="D85" s="6">
        <v>1</v>
      </c>
      <c r="E85" s="6">
        <v>152062767</v>
      </c>
      <c r="F85" s="35" t="s">
        <v>12</v>
      </c>
      <c r="G85" s="35" t="s">
        <v>11</v>
      </c>
      <c r="H85" s="6">
        <v>3</v>
      </c>
      <c r="I85" s="33">
        <v>0.19010265400000001</v>
      </c>
      <c r="J85" s="1">
        <v>-0.22209999999999999</v>
      </c>
      <c r="K85" s="4">
        <v>1.1404175523315E-2</v>
      </c>
      <c r="L85" s="67">
        <v>1.7779999999999999E-84</v>
      </c>
      <c r="N85" s="4">
        <v>0.17649999999999999</v>
      </c>
      <c r="O85" s="4">
        <v>-0.33660000000000001</v>
      </c>
      <c r="P85" s="4">
        <v>4.1053787047200883E-2</v>
      </c>
      <c r="Q85" s="34">
        <v>7.5640000000000002E-16</v>
      </c>
      <c r="S85" s="4">
        <v>0.193959731543624</v>
      </c>
      <c r="T85" s="4">
        <v>-0.198753915002509</v>
      </c>
      <c r="U85" s="4">
        <v>4.6055610263123103E-2</v>
      </c>
      <c r="V85" s="34">
        <v>1.8512205771869899E-5</v>
      </c>
      <c r="X85" s="4">
        <v>0.1145</v>
      </c>
      <c r="Y85" s="21">
        <v>-0.1249</v>
      </c>
      <c r="Z85" s="22">
        <v>1.9300000000000001E-2</v>
      </c>
      <c r="AA85" s="20">
        <v>1.066E-10</v>
      </c>
      <c r="AC85" s="4">
        <v>0.26850393700787401</v>
      </c>
      <c r="AD85" s="4">
        <v>-0.22322712061153499</v>
      </c>
      <c r="AE85" s="4">
        <v>4.0078306438526702E-2</v>
      </c>
      <c r="AF85" s="34">
        <v>3.5777453186849002E-8</v>
      </c>
      <c r="AH85" s="4">
        <v>0.17293029928665399</v>
      </c>
      <c r="AI85" s="4">
        <v>-0.20706713780918701</v>
      </c>
      <c r="AJ85" s="4">
        <v>8.4066270341839697E-3</v>
      </c>
      <c r="AK85" s="34">
        <v>5.8216862994767096E-134</v>
      </c>
      <c r="AM85" s="68">
        <v>4.2119999999999998E-2</v>
      </c>
      <c r="AN85" s="68">
        <v>-0.1096</v>
      </c>
      <c r="AO85" s="68">
        <v>3.8080000000000003E-2</v>
      </c>
      <c r="AP85" s="34">
        <v>4.1009999999999996E-3</v>
      </c>
      <c r="AR85" s="4" t="s">
        <v>76</v>
      </c>
      <c r="AS85" s="4" t="s">
        <v>76</v>
      </c>
      <c r="AT85" s="4" t="s">
        <v>76</v>
      </c>
      <c r="AU85" s="34" t="s">
        <v>76</v>
      </c>
      <c r="AW85" s="33">
        <v>8</v>
      </c>
      <c r="AX85" s="4">
        <v>-0.202961082910321</v>
      </c>
      <c r="AY85" s="4">
        <v>8.22690069789727E-3</v>
      </c>
      <c r="AZ85" s="82">
        <v>2.2224188752027302E-134</v>
      </c>
    </row>
    <row r="86" spans="2:52" ht="13.9" customHeight="1" x14ac:dyDescent="0.2">
      <c r="B86" s="6">
        <v>4</v>
      </c>
      <c r="C86" s="6" t="s">
        <v>90</v>
      </c>
      <c r="D86" s="6">
        <v>1</v>
      </c>
      <c r="E86" s="6">
        <v>152064099</v>
      </c>
      <c r="F86" s="35" t="s">
        <v>12</v>
      </c>
      <c r="G86" s="35" t="s">
        <v>11</v>
      </c>
      <c r="H86" s="6">
        <v>3</v>
      </c>
      <c r="I86" s="33">
        <v>6.2882614000000003E-2</v>
      </c>
      <c r="J86" s="1">
        <v>0.108</v>
      </c>
      <c r="K86" s="4">
        <v>1.9050845221919899E-2</v>
      </c>
      <c r="L86" s="67">
        <v>1.4359999999999999E-8</v>
      </c>
      <c r="N86" s="4">
        <v>5.7820000000000003E-2</v>
      </c>
      <c r="O86" s="4">
        <v>0.13109999999999999</v>
      </c>
      <c r="P86" s="4">
        <v>6.5549999999999997E-2</v>
      </c>
      <c r="Q86" s="34">
        <v>4.5749999999999999E-2</v>
      </c>
      <c r="S86" s="4" t="s">
        <v>76</v>
      </c>
      <c r="T86" s="4" t="s">
        <v>76</v>
      </c>
      <c r="U86" s="4" t="s">
        <v>76</v>
      </c>
      <c r="V86" s="34" t="s">
        <v>76</v>
      </c>
      <c r="X86" s="4">
        <v>2.656E-2</v>
      </c>
      <c r="Y86" s="21">
        <v>9.7879999999999995E-2</v>
      </c>
      <c r="Z86" s="22">
        <v>3.7719999999999997E-2</v>
      </c>
      <c r="AA86" s="20">
        <v>9.4940000000000007E-3</v>
      </c>
      <c r="AC86" s="4" t="s">
        <v>76</v>
      </c>
      <c r="AD86" s="4" t="s">
        <v>76</v>
      </c>
      <c r="AE86" s="4" t="s">
        <v>76</v>
      </c>
      <c r="AF86" s="34" t="s">
        <v>76</v>
      </c>
      <c r="AH86" s="4">
        <v>5.2441492726122703E-2</v>
      </c>
      <c r="AI86" s="4">
        <v>0.10934865900383101</v>
      </c>
      <c r="AJ86" s="4">
        <v>1.73315648965248E-2</v>
      </c>
      <c r="AK86" s="34">
        <v>2.80444908840664E-10</v>
      </c>
      <c r="AM86" s="4" t="s">
        <v>76</v>
      </c>
      <c r="AN86" s="4" t="s">
        <v>76</v>
      </c>
      <c r="AO86" s="4" t="s">
        <v>76</v>
      </c>
      <c r="AP86" s="34" t="s">
        <v>76</v>
      </c>
      <c r="AR86" s="4" t="s">
        <v>76</v>
      </c>
      <c r="AS86" s="4" t="s">
        <v>76</v>
      </c>
      <c r="AT86" s="4" t="s">
        <v>76</v>
      </c>
      <c r="AU86" s="34" t="s">
        <v>76</v>
      </c>
      <c r="AW86" s="33">
        <v>5</v>
      </c>
      <c r="AX86" s="4">
        <v>0.10934865900383101</v>
      </c>
      <c r="AY86" s="4">
        <v>1.73315648965248E-2</v>
      </c>
      <c r="AZ86" s="34">
        <v>2.80444908840664E-10</v>
      </c>
    </row>
    <row r="87" spans="2:52" ht="13.9" customHeight="1" x14ac:dyDescent="0.2">
      <c r="B87" s="6">
        <v>4</v>
      </c>
      <c r="C87" s="6" t="s">
        <v>91</v>
      </c>
      <c r="D87" s="6">
        <v>1</v>
      </c>
      <c r="E87" s="6">
        <v>152069131</v>
      </c>
      <c r="F87" s="35" t="s">
        <v>12</v>
      </c>
      <c r="G87" s="35" t="s">
        <v>11</v>
      </c>
      <c r="H87" s="6">
        <v>3</v>
      </c>
      <c r="I87" s="33">
        <v>2.7247007E-2</v>
      </c>
      <c r="J87" s="1">
        <v>0.19689999999999999</v>
      </c>
      <c r="K87" s="4">
        <v>3.1896163358931397E-2</v>
      </c>
      <c r="L87" s="67">
        <v>6.6939999999999998E-10</v>
      </c>
      <c r="N87" s="4">
        <v>1.23E-2</v>
      </c>
      <c r="O87" s="4">
        <v>0.19750000000000001</v>
      </c>
      <c r="P87" s="4">
        <v>0.13957597173144876</v>
      </c>
      <c r="Q87" s="34">
        <v>0.1575</v>
      </c>
      <c r="S87" s="4" t="s">
        <v>76</v>
      </c>
      <c r="T87" s="4" t="s">
        <v>76</v>
      </c>
      <c r="U87" s="4" t="s">
        <v>76</v>
      </c>
      <c r="V87" s="34" t="s">
        <v>76</v>
      </c>
      <c r="X87" s="4">
        <v>8.3160000000000005E-3</v>
      </c>
      <c r="Y87" s="21">
        <v>0.13930000000000001</v>
      </c>
      <c r="Z87" s="22">
        <v>6.7769999999999997E-2</v>
      </c>
      <c r="AA87" s="20">
        <v>3.9829999999999997E-2</v>
      </c>
      <c r="AC87" s="4" t="s">
        <v>76</v>
      </c>
      <c r="AD87" s="4" t="s">
        <v>76</v>
      </c>
      <c r="AE87" s="4" t="s">
        <v>76</v>
      </c>
      <c r="AF87" s="34" t="s">
        <v>76</v>
      </c>
      <c r="AH87" s="4">
        <v>2.4137044064937802E-2</v>
      </c>
      <c r="AI87" s="4">
        <v>0.19103734439834</v>
      </c>
      <c r="AJ87" s="4">
        <v>2.7054578308834901E-2</v>
      </c>
      <c r="AK87" s="34">
        <v>1.65090301168278E-12</v>
      </c>
      <c r="AM87" s="4" t="s">
        <v>76</v>
      </c>
      <c r="AN87" s="4" t="s">
        <v>76</v>
      </c>
      <c r="AO87" s="4" t="s">
        <v>76</v>
      </c>
      <c r="AP87" s="34" t="s">
        <v>76</v>
      </c>
      <c r="AR87" s="4" t="s">
        <v>76</v>
      </c>
      <c r="AS87" s="4" t="s">
        <v>76</v>
      </c>
      <c r="AT87" s="4" t="s">
        <v>76</v>
      </c>
      <c r="AU87" s="34" t="s">
        <v>76</v>
      </c>
      <c r="AW87" s="33">
        <v>5</v>
      </c>
      <c r="AX87" s="4">
        <v>0.19103734439834</v>
      </c>
      <c r="AY87" s="4">
        <v>2.7054578308834901E-2</v>
      </c>
      <c r="AZ87" s="34">
        <v>1.65090301168278E-12</v>
      </c>
    </row>
    <row r="88" spans="2:52" ht="13.9" customHeight="1" x14ac:dyDescent="0.2">
      <c r="B88" s="6">
        <v>4</v>
      </c>
      <c r="C88" s="6" t="s">
        <v>92</v>
      </c>
      <c r="D88" s="6">
        <v>1</v>
      </c>
      <c r="E88" s="6">
        <v>152073120</v>
      </c>
      <c r="F88" s="35" t="s">
        <v>11</v>
      </c>
      <c r="G88" s="35" t="s">
        <v>12</v>
      </c>
      <c r="H88" s="6">
        <v>3</v>
      </c>
      <c r="I88" s="33">
        <v>0.355421759</v>
      </c>
      <c r="J88" s="1">
        <v>8.48E-2</v>
      </c>
      <c r="K88" s="4">
        <v>9.6556573521940602E-3</v>
      </c>
      <c r="L88" s="67">
        <v>1.6E-18</v>
      </c>
      <c r="N88" s="4">
        <v>0.33650000000000002</v>
      </c>
      <c r="O88" s="4">
        <v>4.3520000000000003E-2</v>
      </c>
      <c r="P88" s="4">
        <v>3.4186959937156328E-2</v>
      </c>
      <c r="Q88" s="34">
        <v>0.2034</v>
      </c>
      <c r="S88" s="4">
        <v>0.24765100671140899</v>
      </c>
      <c r="T88" s="4">
        <v>0.109506734108009</v>
      </c>
      <c r="U88" s="4">
        <v>4.4674420233376699E-2</v>
      </c>
      <c r="V88" s="34">
        <v>1.4510577380080899E-2</v>
      </c>
      <c r="X88" s="4">
        <v>0.22040000000000001</v>
      </c>
      <c r="Y88" s="21">
        <v>3.3140000000000003E-2</v>
      </c>
      <c r="Z88" s="22">
        <v>1.516E-2</v>
      </c>
      <c r="AA88" s="20">
        <v>2.879E-2</v>
      </c>
      <c r="AC88" s="4">
        <v>0.32047244094488198</v>
      </c>
      <c r="AD88" s="4" t="s">
        <v>76</v>
      </c>
      <c r="AE88" s="4" t="s">
        <v>76</v>
      </c>
      <c r="AF88" s="34" t="s">
        <v>76</v>
      </c>
      <c r="AH88" s="4">
        <v>0.32191726776391799</v>
      </c>
      <c r="AI88" s="4">
        <v>6.9414634146341497E-2</v>
      </c>
      <c r="AJ88" s="4">
        <v>8.3811635492349393E-3</v>
      </c>
      <c r="AK88" s="34">
        <v>1.20900729007519E-16</v>
      </c>
      <c r="AM88" s="4">
        <v>0.26740000000000003</v>
      </c>
      <c r="AN88" s="4">
        <v>2.7720000000000002E-2</v>
      </c>
      <c r="AO88" s="4">
        <v>2.9270000000000001E-2</v>
      </c>
      <c r="AP88" s="34">
        <v>0.34410000000000002</v>
      </c>
      <c r="AR88" s="4">
        <v>0.39900000000000002</v>
      </c>
      <c r="AS88" s="4">
        <v>-1.905E-3</v>
      </c>
      <c r="AT88" s="4">
        <v>7.0239999999999999E-3</v>
      </c>
      <c r="AU88" s="34">
        <v>0.7863</v>
      </c>
      <c r="AW88" s="33">
        <v>8</v>
      </c>
      <c r="AX88" s="4">
        <v>4.0301369863013699E-2</v>
      </c>
      <c r="AY88" s="4">
        <v>6.2810870710825603E-3</v>
      </c>
      <c r="AZ88" s="34">
        <v>1.3962166397717499E-10</v>
      </c>
    </row>
    <row r="89" spans="2:52" ht="13.9" customHeight="1" x14ac:dyDescent="0.2">
      <c r="B89" s="6">
        <v>4</v>
      </c>
      <c r="C89" s="6" t="s">
        <v>93</v>
      </c>
      <c r="D89" s="6">
        <v>1</v>
      </c>
      <c r="E89" s="6">
        <v>152077574</v>
      </c>
      <c r="F89" s="35" t="s">
        <v>8</v>
      </c>
      <c r="G89" s="35" t="s">
        <v>9</v>
      </c>
      <c r="H89" s="6">
        <v>3</v>
      </c>
      <c r="I89" s="33">
        <v>0.42706803599999998</v>
      </c>
      <c r="J89" s="1">
        <v>5.3100000000000001E-2</v>
      </c>
      <c r="K89" s="4">
        <v>9.1714511667371004E-3</v>
      </c>
      <c r="L89" s="67">
        <v>7.0509999999999997E-9</v>
      </c>
      <c r="N89" s="4">
        <v>0.46949999999999997</v>
      </c>
      <c r="O89" s="4">
        <v>0.1507</v>
      </c>
      <c r="P89" s="4">
        <v>3.1566820276497695E-2</v>
      </c>
      <c r="Q89" s="34">
        <v>2.0789999999999999E-6</v>
      </c>
      <c r="S89" s="4" t="s">
        <v>76</v>
      </c>
      <c r="T89" s="4" t="s">
        <v>76</v>
      </c>
      <c r="U89" s="4" t="s">
        <v>76</v>
      </c>
      <c r="V89" s="34" t="s">
        <v>76</v>
      </c>
      <c r="X89" s="4">
        <v>0.63759999999999994</v>
      </c>
      <c r="Y89" s="21">
        <v>2.019E-2</v>
      </c>
      <c r="Z89" s="22">
        <v>1.325E-2</v>
      </c>
      <c r="AA89" s="20">
        <v>0.1275</v>
      </c>
      <c r="AC89" s="4" t="s">
        <v>76</v>
      </c>
      <c r="AD89" s="4" t="s">
        <v>76</v>
      </c>
      <c r="AE89" s="4" t="s">
        <v>76</v>
      </c>
      <c r="AF89" s="34" t="s">
        <v>76</v>
      </c>
      <c r="AH89" s="4">
        <v>0.48455745308876202</v>
      </c>
      <c r="AI89" s="4">
        <v>4.1052631578947403E-2</v>
      </c>
      <c r="AJ89" s="4">
        <v>6.8824720161168498E-3</v>
      </c>
      <c r="AK89" s="34">
        <v>2.4492024372087902E-9</v>
      </c>
      <c r="AM89" s="4">
        <v>0.61499999999999999</v>
      </c>
      <c r="AN89" s="4">
        <v>2.869E-2</v>
      </c>
      <c r="AO89" s="4">
        <v>2.546E-2</v>
      </c>
      <c r="AP89" s="34">
        <v>0.26029999999999998</v>
      </c>
      <c r="AR89" s="4">
        <v>0.59799999999999998</v>
      </c>
      <c r="AS89" s="4">
        <v>1.4189999999999999E-3</v>
      </c>
      <c r="AT89" s="4">
        <v>7.0010000000000003E-3</v>
      </c>
      <c r="AU89" s="34">
        <v>0.83940000000000003</v>
      </c>
      <c r="AW89" s="33">
        <v>7</v>
      </c>
      <c r="AX89" s="4">
        <v>2.7931034482758601E-2</v>
      </c>
      <c r="AY89" s="4">
        <v>5.5708601453115601E-3</v>
      </c>
      <c r="AZ89" s="34">
        <v>5.3372636003390798E-7</v>
      </c>
    </row>
    <row r="90" spans="2:52" ht="13.9" customHeight="1" x14ac:dyDescent="0.2">
      <c r="B90" s="6">
        <v>4</v>
      </c>
      <c r="C90" s="6" t="s">
        <v>94</v>
      </c>
      <c r="D90" s="6">
        <v>1</v>
      </c>
      <c r="E90" s="6">
        <v>152077859</v>
      </c>
      <c r="F90" s="35" t="s">
        <v>9</v>
      </c>
      <c r="G90" s="35" t="s">
        <v>11</v>
      </c>
      <c r="H90" s="6">
        <v>3</v>
      </c>
      <c r="I90" s="33">
        <v>0.42698830500000001</v>
      </c>
      <c r="J90" s="1">
        <v>5.3100000000000001E-2</v>
      </c>
      <c r="K90" s="4">
        <v>9.1751260896970593E-3</v>
      </c>
      <c r="L90" s="67">
        <v>7.149E-9</v>
      </c>
      <c r="N90" s="4">
        <v>0.46939999999999998</v>
      </c>
      <c r="O90" s="4">
        <v>0.1507</v>
      </c>
      <c r="P90" s="4">
        <v>3.1566820276497695E-2</v>
      </c>
      <c r="Q90" s="34">
        <v>2.0789999999999999E-6</v>
      </c>
      <c r="S90" s="4" t="s">
        <v>76</v>
      </c>
      <c r="T90" s="4" t="s">
        <v>76</v>
      </c>
      <c r="U90" s="4" t="s">
        <v>76</v>
      </c>
      <c r="V90" s="34" t="s">
        <v>76</v>
      </c>
      <c r="X90" s="4">
        <v>0.63680000000000003</v>
      </c>
      <c r="Y90" s="21">
        <v>1.814E-2</v>
      </c>
      <c r="Z90" s="22">
        <v>1.323E-2</v>
      </c>
      <c r="AA90" s="20">
        <v>0.17050000000000001</v>
      </c>
      <c r="AC90" s="4" t="s">
        <v>76</v>
      </c>
      <c r="AD90" s="4" t="s">
        <v>76</v>
      </c>
      <c r="AE90" s="4" t="s">
        <v>76</v>
      </c>
      <c r="AF90" s="34" t="s">
        <v>76</v>
      </c>
      <c r="AH90" s="4">
        <v>0.48455745308876202</v>
      </c>
      <c r="AI90" s="4">
        <v>4.1052631578947403E-2</v>
      </c>
      <c r="AJ90" s="4">
        <v>6.8824720161168498E-3</v>
      </c>
      <c r="AK90" s="34">
        <v>2.4492024372087902E-9</v>
      </c>
      <c r="AM90" s="4">
        <v>0.61499999999999999</v>
      </c>
      <c r="AN90" s="4">
        <v>2.869E-2</v>
      </c>
      <c r="AO90" s="4">
        <v>2.546E-2</v>
      </c>
      <c r="AP90" s="34">
        <v>0.26029999999999998</v>
      </c>
      <c r="AR90" s="4">
        <v>0.5978</v>
      </c>
      <c r="AS90" s="4">
        <v>1.462E-3</v>
      </c>
      <c r="AT90" s="4">
        <v>6.9969999999999997E-3</v>
      </c>
      <c r="AU90" s="34">
        <v>0.83450000000000002</v>
      </c>
      <c r="AW90" s="33">
        <v>7</v>
      </c>
      <c r="AX90" s="4">
        <v>2.7931034482758601E-2</v>
      </c>
      <c r="AY90" s="4">
        <v>5.5708601453115601E-3</v>
      </c>
      <c r="AZ90" s="34">
        <v>5.3372636003390798E-7</v>
      </c>
    </row>
    <row r="91" spans="2:52" ht="13.9" customHeight="1" x14ac:dyDescent="0.2">
      <c r="B91" s="6">
        <v>4</v>
      </c>
      <c r="C91" s="6" t="s">
        <v>95</v>
      </c>
      <c r="D91" s="6">
        <v>1</v>
      </c>
      <c r="E91" s="6">
        <v>152079314</v>
      </c>
      <c r="F91" s="35" t="s">
        <v>12</v>
      </c>
      <c r="G91" s="35" t="s">
        <v>9</v>
      </c>
      <c r="H91" s="6">
        <v>3</v>
      </c>
      <c r="I91" s="33">
        <v>6.4196313000000005E-2</v>
      </c>
      <c r="J91" s="1">
        <v>0.1045</v>
      </c>
      <c r="K91" s="4">
        <v>1.8735753734677601E-2</v>
      </c>
      <c r="L91" s="67">
        <v>2.4389999999999999E-8</v>
      </c>
      <c r="N91" s="4">
        <v>5.7959999999999998E-2</v>
      </c>
      <c r="O91" s="4">
        <v>0.13109999999999999</v>
      </c>
      <c r="P91" s="4">
        <v>6.5549999999999997E-2</v>
      </c>
      <c r="Q91" s="34">
        <v>4.5749999999999999E-2</v>
      </c>
      <c r="S91" s="4" t="s">
        <v>76</v>
      </c>
      <c r="T91" s="4" t="s">
        <v>76</v>
      </c>
      <c r="U91" s="4" t="s">
        <v>76</v>
      </c>
      <c r="V91" s="34" t="s">
        <v>76</v>
      </c>
      <c r="X91" s="4">
        <v>2.69E-2</v>
      </c>
      <c r="Y91" s="21">
        <v>0.10920000000000001</v>
      </c>
      <c r="Z91" s="22">
        <v>3.755E-2</v>
      </c>
      <c r="AA91" s="20">
        <v>3.6470000000000001E-3</v>
      </c>
      <c r="AC91" s="4" t="s">
        <v>76</v>
      </c>
      <c r="AD91" s="4" t="s">
        <v>76</v>
      </c>
      <c r="AE91" s="4" t="s">
        <v>76</v>
      </c>
      <c r="AF91" s="34" t="s">
        <v>76</v>
      </c>
      <c r="AH91" s="4">
        <v>5.2441492726122703E-2</v>
      </c>
      <c r="AI91" s="4">
        <v>0.10371647509578499</v>
      </c>
      <c r="AJ91" s="4">
        <v>1.73315648965248E-2</v>
      </c>
      <c r="AK91" s="34">
        <v>2.1738474313137198E-9</v>
      </c>
      <c r="AM91" s="4">
        <v>6.1449999999999998E-2</v>
      </c>
      <c r="AN91" s="4">
        <v>6.6309999999999994E-2</v>
      </c>
      <c r="AO91" s="4">
        <v>5.2339999999999998E-2</v>
      </c>
      <c r="AP91" s="34">
        <v>0.2056</v>
      </c>
      <c r="AR91" s="4">
        <v>6.2080000000000003E-2</v>
      </c>
      <c r="AS91" s="4">
        <v>-8.4049999999999993E-3</v>
      </c>
      <c r="AT91" s="4">
        <v>1.4120000000000001E-2</v>
      </c>
      <c r="AU91" s="34">
        <v>0.55169999999999997</v>
      </c>
      <c r="AW91" s="33">
        <v>7</v>
      </c>
      <c r="AX91" s="4">
        <v>1.9905236166338401E-2</v>
      </c>
      <c r="AY91" s="4">
        <v>8.5345230629746208E-3</v>
      </c>
      <c r="AZ91" s="34">
        <v>1.96838795612925E-2</v>
      </c>
    </row>
    <row r="92" spans="2:52" ht="13.9" customHeight="1" x14ac:dyDescent="0.2">
      <c r="B92" s="6">
        <v>4</v>
      </c>
      <c r="C92" s="6" t="s">
        <v>96</v>
      </c>
      <c r="D92" s="6">
        <v>1</v>
      </c>
      <c r="E92" s="6">
        <v>152079989</v>
      </c>
      <c r="F92" s="35" t="s">
        <v>11</v>
      </c>
      <c r="G92" s="35" t="s">
        <v>8</v>
      </c>
      <c r="H92" s="6">
        <v>3</v>
      </c>
      <c r="I92" s="33">
        <v>0.42699906199999998</v>
      </c>
      <c r="J92" s="1">
        <v>5.3100000000000001E-2</v>
      </c>
      <c r="K92" s="4">
        <v>9.1701273671127397E-3</v>
      </c>
      <c r="L92" s="67">
        <v>7.0159999999999998E-9</v>
      </c>
      <c r="N92" s="4">
        <v>0.46949999999999997</v>
      </c>
      <c r="O92" s="4">
        <v>0.1507</v>
      </c>
      <c r="P92" s="4">
        <v>3.1566820276497695E-2</v>
      </c>
      <c r="Q92" s="34">
        <v>2.0789999999999999E-6</v>
      </c>
      <c r="S92" s="4">
        <v>0.44496644295302001</v>
      </c>
      <c r="T92" s="4">
        <v>3.4585520434644502E-2</v>
      </c>
      <c r="U92" s="4">
        <v>4.2558994852669403E-2</v>
      </c>
      <c r="V92" s="34">
        <v>0.41672931200665497</v>
      </c>
      <c r="X92" s="4">
        <v>0.63749999999999996</v>
      </c>
      <c r="Y92" s="21">
        <v>2.0039999999999999E-2</v>
      </c>
      <c r="Z92" s="22">
        <v>1.324E-2</v>
      </c>
      <c r="AA92" s="20">
        <v>0.13020000000000001</v>
      </c>
      <c r="AC92" s="4">
        <v>0.39370078740157499</v>
      </c>
      <c r="AD92" s="4">
        <v>9.1155431858449099E-2</v>
      </c>
      <c r="AE92" s="4">
        <v>3.2938828107977401E-2</v>
      </c>
      <c r="AF92" s="34">
        <v>5.7921748583348899E-3</v>
      </c>
      <c r="AH92" s="4">
        <v>0.48063005619096999</v>
      </c>
      <c r="AI92" s="4">
        <v>4.3130699088145902E-2</v>
      </c>
      <c r="AJ92" s="4">
        <v>6.6158141570396498E-3</v>
      </c>
      <c r="AK92" s="34">
        <v>7.0620464709944699E-11</v>
      </c>
      <c r="AM92" s="4">
        <v>0.61499999999999999</v>
      </c>
      <c r="AN92" s="4">
        <v>2.869E-2</v>
      </c>
      <c r="AO92" s="4">
        <v>2.546E-2</v>
      </c>
      <c r="AP92" s="34">
        <v>0.26029999999999998</v>
      </c>
      <c r="AR92" s="4">
        <v>0.59799999999999998</v>
      </c>
      <c r="AS92" s="4">
        <v>1.4189999999999999E-3</v>
      </c>
      <c r="AT92" s="4">
        <v>7.0010000000000003E-3</v>
      </c>
      <c r="AU92" s="34">
        <v>0.83940000000000003</v>
      </c>
      <c r="AW92" s="33">
        <v>9</v>
      </c>
      <c r="AX92" s="4">
        <v>0.03</v>
      </c>
      <c r="AY92" s="4">
        <v>5.4265875797536098E-3</v>
      </c>
      <c r="AZ92" s="34">
        <v>3.2328226001114202E-8</v>
      </c>
    </row>
    <row r="93" spans="2:52" ht="13.9" customHeight="1" x14ac:dyDescent="0.2">
      <c r="B93" s="6">
        <v>4</v>
      </c>
      <c r="C93" s="6" t="s">
        <v>97</v>
      </c>
      <c r="D93" s="6">
        <v>1</v>
      </c>
      <c r="E93" s="6">
        <v>152081921</v>
      </c>
      <c r="F93" s="35" t="s">
        <v>9</v>
      </c>
      <c r="G93" s="35" t="s">
        <v>11</v>
      </c>
      <c r="H93" s="6">
        <v>3</v>
      </c>
      <c r="I93" s="33">
        <v>0.42718320300000001</v>
      </c>
      <c r="J93" s="1">
        <v>5.3199999999999997E-2</v>
      </c>
      <c r="K93" s="4">
        <v>9.1968510817875705E-3</v>
      </c>
      <c r="L93" s="67">
        <v>7.2689999999999996E-9</v>
      </c>
      <c r="N93" s="4">
        <v>0.46939999999999998</v>
      </c>
      <c r="O93" s="4">
        <v>0.1507</v>
      </c>
      <c r="P93" s="4">
        <v>3.1566820276497695E-2</v>
      </c>
      <c r="Q93" s="34">
        <v>2.0789999999999999E-6</v>
      </c>
      <c r="S93" s="4" t="s">
        <v>76</v>
      </c>
      <c r="T93" s="4" t="s">
        <v>76</v>
      </c>
      <c r="U93" s="4" t="s">
        <v>76</v>
      </c>
      <c r="V93" s="34" t="s">
        <v>76</v>
      </c>
      <c r="X93" s="4">
        <v>0.63670000000000004</v>
      </c>
      <c r="Y93" s="21">
        <v>1.7989999999999999E-2</v>
      </c>
      <c r="Z93" s="22">
        <v>1.323E-2</v>
      </c>
      <c r="AA93" s="20">
        <v>0.17380000000000001</v>
      </c>
      <c r="AC93" s="4" t="s">
        <v>76</v>
      </c>
      <c r="AD93" s="4" t="s">
        <v>76</v>
      </c>
      <c r="AE93" s="4" t="s">
        <v>76</v>
      </c>
      <c r="AF93" s="34" t="s">
        <v>76</v>
      </c>
      <c r="AH93" s="4">
        <v>0.48455745308876202</v>
      </c>
      <c r="AI93" s="4">
        <v>4.1052631578947403E-2</v>
      </c>
      <c r="AJ93" s="4">
        <v>6.8824720161168498E-3</v>
      </c>
      <c r="AK93" s="34">
        <v>2.4492024372087902E-9</v>
      </c>
      <c r="AM93" s="4">
        <v>0.61499999999999999</v>
      </c>
      <c r="AN93" s="4">
        <v>2.869E-2</v>
      </c>
      <c r="AO93" s="4">
        <v>2.546E-2</v>
      </c>
      <c r="AP93" s="34">
        <v>0.26029999999999998</v>
      </c>
      <c r="AR93" s="4">
        <v>0.5978</v>
      </c>
      <c r="AS93" s="4">
        <v>1.462E-3</v>
      </c>
      <c r="AT93" s="4">
        <v>6.9969999999999997E-3</v>
      </c>
      <c r="AU93" s="34">
        <v>0.83450000000000002</v>
      </c>
      <c r="AW93" s="33">
        <v>7</v>
      </c>
      <c r="AX93" s="4">
        <v>2.7931034482758601E-2</v>
      </c>
      <c r="AY93" s="4">
        <v>5.5708601453115601E-3</v>
      </c>
      <c r="AZ93" s="34">
        <v>5.3372636003390798E-7</v>
      </c>
    </row>
    <row r="94" spans="2:52" ht="13.9" customHeight="1" x14ac:dyDescent="0.2">
      <c r="B94" s="6">
        <v>4</v>
      </c>
      <c r="C94" s="6" t="s">
        <v>98</v>
      </c>
      <c r="D94" s="6">
        <v>1</v>
      </c>
      <c r="E94" s="6">
        <v>152083325</v>
      </c>
      <c r="F94" s="35" t="s">
        <v>8</v>
      </c>
      <c r="G94" s="35" t="s">
        <v>12</v>
      </c>
      <c r="H94" s="6">
        <v>3</v>
      </c>
      <c r="I94" s="33">
        <v>0.17796472099999999</v>
      </c>
      <c r="J94" s="1">
        <v>-0.23369999999999999</v>
      </c>
      <c r="K94" s="4">
        <v>1.21561843783513E-2</v>
      </c>
      <c r="L94" s="67">
        <v>2.2959999999999999E-82</v>
      </c>
      <c r="N94" s="4">
        <v>0.17549999999999999</v>
      </c>
      <c r="O94" s="4">
        <v>-0.33389999999999997</v>
      </c>
      <c r="P94" s="4">
        <v>4.1303809995051954E-2</v>
      </c>
      <c r="Q94" s="34">
        <v>1.8540000000000001E-15</v>
      </c>
      <c r="S94" s="4">
        <v>0.16510067114093999</v>
      </c>
      <c r="T94" s="4">
        <v>-0.209033836929582</v>
      </c>
      <c r="U94" s="4">
        <v>4.6097065508526297E-2</v>
      </c>
      <c r="V94" s="34">
        <v>6.91973290497443E-6</v>
      </c>
      <c r="X94" s="4">
        <v>9.64E-2</v>
      </c>
      <c r="Y94" s="21">
        <v>-0.1542</v>
      </c>
      <c r="Z94" s="22">
        <v>2.0959999999999999E-2</v>
      </c>
      <c r="AA94" s="20">
        <v>2.149E-13</v>
      </c>
      <c r="AC94" s="4">
        <v>0.25984251968503902</v>
      </c>
      <c r="AD94" s="4">
        <v>-0.22757443392798299</v>
      </c>
      <c r="AE94" s="4">
        <v>4.20283634590033E-2</v>
      </c>
      <c r="AF94" s="34">
        <v>8.3142024565238094E-8</v>
      </c>
      <c r="AH94" s="4">
        <v>0.16306659227673101</v>
      </c>
      <c r="AI94" s="4">
        <v>-0.21971731448763299</v>
      </c>
      <c r="AJ94" s="4">
        <v>8.4066270341839697E-3</v>
      </c>
      <c r="AK94" s="34">
        <v>1.4142893434166599E-150</v>
      </c>
      <c r="AM94" s="4" t="s">
        <v>76</v>
      </c>
      <c r="AN94" s="4" t="s">
        <v>76</v>
      </c>
      <c r="AO94" s="4" t="s">
        <v>76</v>
      </c>
      <c r="AP94" s="34" t="s">
        <v>76</v>
      </c>
      <c r="AR94" s="4" t="s">
        <v>76</v>
      </c>
      <c r="AS94" s="4" t="s">
        <v>76</v>
      </c>
      <c r="AT94" s="4" t="s">
        <v>76</v>
      </c>
      <c r="AU94" s="34" t="s">
        <v>76</v>
      </c>
      <c r="AW94" s="33">
        <v>7</v>
      </c>
      <c r="AX94" s="4">
        <v>-0.21971731448763299</v>
      </c>
      <c r="AY94" s="4">
        <v>8.4066270341839697E-3</v>
      </c>
      <c r="AZ94" s="34">
        <v>1.4142893434166599E-150</v>
      </c>
    </row>
    <row r="95" spans="2:52" ht="13.9" customHeight="1" x14ac:dyDescent="0.2">
      <c r="B95" s="6">
        <v>4</v>
      </c>
      <c r="C95" s="6" t="s">
        <v>99</v>
      </c>
      <c r="D95" s="6">
        <v>1</v>
      </c>
      <c r="E95" s="6">
        <v>152085951</v>
      </c>
      <c r="F95" s="35" t="s">
        <v>11</v>
      </c>
      <c r="G95" s="35" t="s">
        <v>12</v>
      </c>
      <c r="H95" s="6">
        <v>3</v>
      </c>
      <c r="I95" s="33">
        <v>1.4498934999999999E-2</v>
      </c>
      <c r="J95" s="1">
        <v>-0.3251</v>
      </c>
      <c r="K95" s="4">
        <v>4.8605487335143797E-2</v>
      </c>
      <c r="L95" s="67">
        <v>2.254E-11</v>
      </c>
      <c r="N95" s="4" t="s">
        <v>76</v>
      </c>
      <c r="O95" s="4" t="s">
        <v>76</v>
      </c>
      <c r="P95" s="4" t="s">
        <v>76</v>
      </c>
      <c r="Q95" s="34" t="s">
        <v>76</v>
      </c>
      <c r="S95" s="4">
        <v>1.14093959731544E-2</v>
      </c>
      <c r="T95" s="4">
        <v>-1.70911818955598E-2</v>
      </c>
      <c r="U95" s="4">
        <v>0.104308545839571</v>
      </c>
      <c r="V95" s="34">
        <v>0.86990057461812897</v>
      </c>
      <c r="X95" s="4" t="s">
        <v>76</v>
      </c>
      <c r="Y95" s="21" t="s">
        <v>76</v>
      </c>
      <c r="Z95" s="22" t="s">
        <v>76</v>
      </c>
      <c r="AA95" s="20" t="s">
        <v>76</v>
      </c>
      <c r="AC95" s="4">
        <v>4.2519685039370099E-2</v>
      </c>
      <c r="AD95" s="4">
        <v>-0.44097065130554602</v>
      </c>
      <c r="AE95" s="4">
        <v>0.157843848113774</v>
      </c>
      <c r="AF95" s="34">
        <v>5.3460920850090599E-3</v>
      </c>
      <c r="AH95" s="4">
        <v>1.12287084504713E-2</v>
      </c>
      <c r="AI95" s="4">
        <v>-0.28046376811594198</v>
      </c>
      <c r="AJ95" s="4">
        <v>4.3070552164653199E-2</v>
      </c>
      <c r="AK95" s="34">
        <v>7.4290608896004002E-11</v>
      </c>
      <c r="AM95" s="4" t="s">
        <v>76</v>
      </c>
      <c r="AN95" s="4" t="s">
        <v>76</v>
      </c>
      <c r="AO95" s="4" t="s">
        <v>76</v>
      </c>
      <c r="AP95" s="34" t="s">
        <v>76</v>
      </c>
      <c r="AR95" s="4" t="s">
        <v>76</v>
      </c>
      <c r="AS95" s="4" t="s">
        <v>76</v>
      </c>
      <c r="AT95" s="4" t="s">
        <v>76</v>
      </c>
      <c r="AU95" s="34" t="s">
        <v>76</v>
      </c>
      <c r="AW95" s="33">
        <v>5</v>
      </c>
      <c r="AX95" s="4">
        <v>-0.28046376811594198</v>
      </c>
      <c r="AY95" s="4">
        <v>4.3070552164653199E-2</v>
      </c>
      <c r="AZ95" s="34">
        <v>7.4290608896004002E-11</v>
      </c>
    </row>
    <row r="96" spans="2:52" ht="13.9" customHeight="1" x14ac:dyDescent="0.2">
      <c r="B96" s="6">
        <v>4</v>
      </c>
      <c r="C96" s="6" t="s">
        <v>100</v>
      </c>
      <c r="D96" s="6">
        <v>1</v>
      </c>
      <c r="E96" s="6">
        <v>152088844</v>
      </c>
      <c r="F96" s="35" t="s">
        <v>11</v>
      </c>
      <c r="G96" s="35" t="s">
        <v>12</v>
      </c>
      <c r="H96" s="6">
        <v>3</v>
      </c>
      <c r="I96" s="33">
        <v>0.17764706299999999</v>
      </c>
      <c r="J96" s="1">
        <v>-0.2344</v>
      </c>
      <c r="K96" s="4">
        <v>1.2212756772142201E-2</v>
      </c>
      <c r="L96" s="67">
        <v>4.2309999999999997E-82</v>
      </c>
      <c r="N96" s="4">
        <v>0.1754</v>
      </c>
      <c r="O96" s="4">
        <v>-0.33389999999999997</v>
      </c>
      <c r="P96" s="4">
        <v>4.1303809995051954E-2</v>
      </c>
      <c r="Q96" s="34">
        <v>1.8540000000000001E-15</v>
      </c>
      <c r="S96" s="4" t="s">
        <v>76</v>
      </c>
      <c r="T96" s="4" t="s">
        <v>76</v>
      </c>
      <c r="U96" s="4" t="s">
        <v>76</v>
      </c>
      <c r="V96" s="34" t="s">
        <v>76</v>
      </c>
      <c r="X96" s="4">
        <v>9.64E-2</v>
      </c>
      <c r="Y96" s="21">
        <v>-0.1542</v>
      </c>
      <c r="Z96" s="22">
        <v>2.0959999999999999E-2</v>
      </c>
      <c r="AA96" s="20">
        <v>2.149E-13</v>
      </c>
      <c r="AC96" s="4" t="s">
        <v>76</v>
      </c>
      <c r="AD96" s="4" t="s">
        <v>76</v>
      </c>
      <c r="AE96" s="4" t="s">
        <v>76</v>
      </c>
      <c r="AF96" s="34" t="s">
        <v>76</v>
      </c>
      <c r="AH96" s="4">
        <v>0.15984398060299401</v>
      </c>
      <c r="AI96" s="4">
        <v>-0.21952380952381001</v>
      </c>
      <c r="AJ96" s="4">
        <v>8.7287156094396894E-3</v>
      </c>
      <c r="AK96" s="34">
        <v>1.42708113783964E-139</v>
      </c>
      <c r="AM96" s="4" t="s">
        <v>76</v>
      </c>
      <c r="AN96" s="4" t="s">
        <v>76</v>
      </c>
      <c r="AO96" s="4" t="s">
        <v>76</v>
      </c>
      <c r="AP96" s="34" t="s">
        <v>76</v>
      </c>
      <c r="AR96" s="4" t="s">
        <v>76</v>
      </c>
      <c r="AS96" s="4" t="s">
        <v>76</v>
      </c>
      <c r="AT96" s="4" t="s">
        <v>76</v>
      </c>
      <c r="AU96" s="34" t="s">
        <v>76</v>
      </c>
      <c r="AW96" s="33">
        <v>5</v>
      </c>
      <c r="AX96" s="4">
        <v>-0.21952380952381001</v>
      </c>
      <c r="AY96" s="4">
        <v>8.7287156094396894E-3</v>
      </c>
      <c r="AZ96" s="34">
        <v>1.42708113783964E-139</v>
      </c>
    </row>
    <row r="97" spans="2:52" ht="13.9" customHeight="1" x14ac:dyDescent="0.2">
      <c r="B97" s="6">
        <v>4</v>
      </c>
      <c r="C97" s="6" t="s">
        <v>101</v>
      </c>
      <c r="D97" s="6">
        <v>1</v>
      </c>
      <c r="E97" s="6">
        <v>152096775</v>
      </c>
      <c r="F97" s="35" t="s">
        <v>8</v>
      </c>
      <c r="G97" s="35" t="s">
        <v>11</v>
      </c>
      <c r="H97" s="6">
        <v>3</v>
      </c>
      <c r="I97" s="33">
        <v>6.3148487000000003E-2</v>
      </c>
      <c r="J97" s="1">
        <v>0.108</v>
      </c>
      <c r="K97" s="4">
        <v>1.9063155679069299E-2</v>
      </c>
      <c r="L97" s="67">
        <v>1.467E-8</v>
      </c>
      <c r="N97" s="4">
        <v>5.7820000000000003E-2</v>
      </c>
      <c r="O97" s="4">
        <v>0.13109999999999999</v>
      </c>
      <c r="P97" s="4">
        <v>6.5549999999999997E-2</v>
      </c>
      <c r="Q97" s="34">
        <v>4.5749999999999999E-2</v>
      </c>
      <c r="S97" s="4" t="s">
        <v>76</v>
      </c>
      <c r="T97" s="4" t="s">
        <v>76</v>
      </c>
      <c r="U97" s="4" t="s">
        <v>76</v>
      </c>
      <c r="V97" s="34" t="s">
        <v>76</v>
      </c>
      <c r="X97" s="4">
        <v>2.656E-2</v>
      </c>
      <c r="Y97" s="21">
        <v>9.7879999999999995E-2</v>
      </c>
      <c r="Z97" s="22">
        <v>3.7719999999999997E-2</v>
      </c>
      <c r="AA97" s="20">
        <v>9.4940000000000007E-3</v>
      </c>
      <c r="AC97" s="4" t="s">
        <v>76</v>
      </c>
      <c r="AD97" s="4" t="s">
        <v>76</v>
      </c>
      <c r="AE97" s="4" t="s">
        <v>76</v>
      </c>
      <c r="AF97" s="34" t="s">
        <v>76</v>
      </c>
      <c r="AH97" s="4">
        <v>5.2441492726122703E-2</v>
      </c>
      <c r="AI97" s="4">
        <v>0.10934865900383101</v>
      </c>
      <c r="AJ97" s="4">
        <v>1.73315648965248E-2</v>
      </c>
      <c r="AK97" s="34">
        <v>2.80444908840664E-10</v>
      </c>
      <c r="AM97" s="4" t="s">
        <v>76</v>
      </c>
      <c r="AN97" s="4" t="s">
        <v>76</v>
      </c>
      <c r="AO97" s="4" t="s">
        <v>76</v>
      </c>
      <c r="AP97" s="34" t="s">
        <v>76</v>
      </c>
      <c r="AR97" s="4" t="s">
        <v>76</v>
      </c>
      <c r="AS97" s="4" t="s">
        <v>76</v>
      </c>
      <c r="AT97" s="4" t="s">
        <v>76</v>
      </c>
      <c r="AU97" s="34" t="s">
        <v>76</v>
      </c>
      <c r="AW97" s="33">
        <v>5</v>
      </c>
      <c r="AX97" s="4">
        <v>0.10934865900383101</v>
      </c>
      <c r="AY97" s="4">
        <v>1.73315648965248E-2</v>
      </c>
      <c r="AZ97" s="34">
        <v>2.80444908840664E-10</v>
      </c>
    </row>
    <row r="98" spans="2:52" ht="13.9" customHeight="1" x14ac:dyDescent="0.2">
      <c r="B98" s="6">
        <v>4</v>
      </c>
      <c r="C98" s="6" t="s">
        <v>102</v>
      </c>
      <c r="D98" s="6">
        <v>1</v>
      </c>
      <c r="E98" s="6">
        <v>152098428</v>
      </c>
      <c r="F98" s="35" t="s">
        <v>11</v>
      </c>
      <c r="G98" s="35" t="s">
        <v>12</v>
      </c>
      <c r="H98" s="6">
        <v>3</v>
      </c>
      <c r="I98" s="33">
        <v>2.7131122000000001E-2</v>
      </c>
      <c r="J98" s="1">
        <v>0.20530000000000001</v>
      </c>
      <c r="K98" s="4">
        <v>3.2098186352926501E-2</v>
      </c>
      <c r="L98" s="67">
        <v>1.5949999999999999E-10</v>
      </c>
      <c r="N98" s="4" t="s">
        <v>76</v>
      </c>
      <c r="O98" s="4" t="s">
        <v>76</v>
      </c>
      <c r="P98" s="4" t="s">
        <v>76</v>
      </c>
      <c r="Q98" s="34" t="s">
        <v>76</v>
      </c>
      <c r="S98" s="4">
        <v>2.14765100671141E-2</v>
      </c>
      <c r="T98" s="4">
        <v>0.18769187174236701</v>
      </c>
      <c r="U98" s="4">
        <v>0.206219773163963</v>
      </c>
      <c r="V98" s="34">
        <v>0.36309241814835203</v>
      </c>
      <c r="X98" s="4">
        <v>8.3169999999999997E-3</v>
      </c>
      <c r="Y98" s="21">
        <v>0.13930000000000001</v>
      </c>
      <c r="Z98" s="22">
        <v>6.7780000000000007E-2</v>
      </c>
      <c r="AA98" s="20">
        <v>3.9870000000000003E-2</v>
      </c>
      <c r="AC98" s="4">
        <v>1.02362204724409E-2</v>
      </c>
      <c r="AD98" s="4">
        <v>0.130488334009355</v>
      </c>
      <c r="AE98" s="4">
        <v>0.11296130495137301</v>
      </c>
      <c r="AF98" s="34">
        <v>0.24839996893243299</v>
      </c>
      <c r="AH98" s="4">
        <v>2.41652844584508E-2</v>
      </c>
      <c r="AI98" s="4">
        <v>0.19496965699208399</v>
      </c>
      <c r="AJ98" s="4">
        <v>2.6532451380400199E-2</v>
      </c>
      <c r="AK98" s="34">
        <v>2.00673131845262E-13</v>
      </c>
      <c r="AM98" s="4" t="s">
        <v>76</v>
      </c>
      <c r="AN98" s="4" t="s">
        <v>76</v>
      </c>
      <c r="AO98" s="4" t="s">
        <v>76</v>
      </c>
      <c r="AP98" s="34" t="s">
        <v>76</v>
      </c>
      <c r="AR98" s="4" t="s">
        <v>76</v>
      </c>
      <c r="AS98" s="4" t="s">
        <v>76</v>
      </c>
      <c r="AT98" s="4" t="s">
        <v>76</v>
      </c>
      <c r="AU98" s="34" t="s">
        <v>76</v>
      </c>
      <c r="AW98" s="33">
        <v>6</v>
      </c>
      <c r="AX98" s="4">
        <v>0.19496965699208399</v>
      </c>
      <c r="AY98" s="4">
        <v>2.6532451380400199E-2</v>
      </c>
      <c r="AZ98" s="34">
        <v>2.00673131845262E-13</v>
      </c>
    </row>
    <row r="99" spans="2:52" ht="13.9" customHeight="1" x14ac:dyDescent="0.2">
      <c r="B99" s="6">
        <v>4</v>
      </c>
      <c r="C99" s="6" t="s">
        <v>103</v>
      </c>
      <c r="D99" s="6">
        <v>1</v>
      </c>
      <c r="E99" s="6">
        <v>152116238</v>
      </c>
      <c r="F99" s="35" t="s">
        <v>8</v>
      </c>
      <c r="G99" s="35" t="s">
        <v>11</v>
      </c>
      <c r="H99" s="6">
        <v>3</v>
      </c>
      <c r="I99" s="33">
        <v>0.42853015</v>
      </c>
      <c r="J99" s="1">
        <v>5.33E-2</v>
      </c>
      <c r="K99" s="4">
        <v>9.2815576953354708E-3</v>
      </c>
      <c r="L99" s="67">
        <v>9.3250000000000008E-9</v>
      </c>
      <c r="N99" s="4">
        <v>0.47120000000000001</v>
      </c>
      <c r="O99" s="4">
        <v>0.1507</v>
      </c>
      <c r="P99" s="4">
        <v>3.1566820276497695E-2</v>
      </c>
      <c r="Q99" s="34">
        <v>2.0789999999999999E-6</v>
      </c>
      <c r="S99" s="4" t="s">
        <v>76</v>
      </c>
      <c r="T99" s="4" t="s">
        <v>76</v>
      </c>
      <c r="U99" s="4" t="s">
        <v>76</v>
      </c>
      <c r="V99" s="34" t="s">
        <v>76</v>
      </c>
      <c r="X99" s="4">
        <v>0.63759999999999994</v>
      </c>
      <c r="Y99" s="21">
        <v>2.0060000000000001E-2</v>
      </c>
      <c r="Z99" s="22">
        <v>1.325E-2</v>
      </c>
      <c r="AA99" s="20">
        <v>0.13</v>
      </c>
      <c r="AC99" s="4" t="s">
        <v>76</v>
      </c>
      <c r="AD99" s="4" t="s">
        <v>76</v>
      </c>
      <c r="AE99" s="4" t="s">
        <v>76</v>
      </c>
      <c r="AF99" s="34" t="s">
        <v>76</v>
      </c>
      <c r="AH99" s="4">
        <v>0.48455745308876202</v>
      </c>
      <c r="AI99" s="4">
        <v>4.1052631578947403E-2</v>
      </c>
      <c r="AJ99" s="4">
        <v>6.8824720161168498E-3</v>
      </c>
      <c r="AK99" s="34">
        <v>2.4492024372087902E-9</v>
      </c>
      <c r="AM99" s="4">
        <v>0.61509999999999998</v>
      </c>
      <c r="AN99" s="4">
        <v>2.8240000000000001E-2</v>
      </c>
      <c r="AO99" s="4">
        <v>2.546E-2</v>
      </c>
      <c r="AP99" s="34">
        <v>0.26769999999999999</v>
      </c>
      <c r="AR99" s="4">
        <v>0.59810000000000008</v>
      </c>
      <c r="AS99" s="4">
        <v>1.395E-3</v>
      </c>
      <c r="AT99" s="4">
        <v>7.0029999999999997E-3</v>
      </c>
      <c r="AU99" s="34">
        <v>0.84219999999999995</v>
      </c>
      <c r="AW99" s="33">
        <v>7</v>
      </c>
      <c r="AX99" s="4">
        <v>2.7931034482758601E-2</v>
      </c>
      <c r="AY99" s="4">
        <v>5.5708601453115601E-3</v>
      </c>
      <c r="AZ99" s="34">
        <v>5.3372636003390798E-7</v>
      </c>
    </row>
    <row r="100" spans="2:52" ht="13.9" customHeight="1" x14ac:dyDescent="0.2">
      <c r="B100" s="6">
        <v>4</v>
      </c>
      <c r="C100" s="6" t="s">
        <v>104</v>
      </c>
      <c r="D100" s="6">
        <v>1</v>
      </c>
      <c r="E100" s="6">
        <v>152118217</v>
      </c>
      <c r="F100" s="35" t="s">
        <v>9</v>
      </c>
      <c r="G100" s="35" t="s">
        <v>11</v>
      </c>
      <c r="H100" s="6">
        <v>3</v>
      </c>
      <c r="I100" s="33">
        <v>0.17555588599999999</v>
      </c>
      <c r="J100" s="1">
        <v>-0.23719999999999999</v>
      </c>
      <c r="K100" s="4">
        <v>1.2549970718177201E-2</v>
      </c>
      <c r="L100" s="67">
        <v>1.1310000000000001E-79</v>
      </c>
      <c r="N100" s="4">
        <v>0.1673</v>
      </c>
      <c r="O100" s="4">
        <v>-0.33529999999999999</v>
      </c>
      <c r="P100" s="4">
        <v>4.2112534539060539E-2</v>
      </c>
      <c r="Q100" s="34">
        <v>4.6779999999999999E-15</v>
      </c>
      <c r="S100" s="4" t="s">
        <v>76</v>
      </c>
      <c r="T100" s="4" t="s">
        <v>76</v>
      </c>
      <c r="U100" s="4" t="s">
        <v>76</v>
      </c>
      <c r="V100" s="34" t="s">
        <v>76</v>
      </c>
      <c r="X100" s="4">
        <v>9.3600000000000003E-2</v>
      </c>
      <c r="Y100" s="21">
        <v>-0.15679999999999999</v>
      </c>
      <c r="Z100" s="22">
        <v>2.1219999999999999E-2</v>
      </c>
      <c r="AA100" s="20">
        <v>1.6839999999999999E-13</v>
      </c>
      <c r="AC100" s="4" t="s">
        <v>76</v>
      </c>
      <c r="AD100" s="4" t="s">
        <v>76</v>
      </c>
      <c r="AE100" s="4" t="s">
        <v>76</v>
      </c>
      <c r="AF100" s="34" t="s">
        <v>76</v>
      </c>
      <c r="AH100" s="4">
        <v>0.156912502635463</v>
      </c>
      <c r="AI100" s="4">
        <v>-0.22952380952380999</v>
      </c>
      <c r="AJ100" s="4">
        <v>8.7287156094396894E-3</v>
      </c>
      <c r="AK100" s="34">
        <v>2.17292696233331E-152</v>
      </c>
      <c r="AM100" s="4" t="s">
        <v>76</v>
      </c>
      <c r="AN100" s="4" t="s">
        <v>76</v>
      </c>
      <c r="AO100" s="4" t="s">
        <v>76</v>
      </c>
      <c r="AP100" s="34" t="s">
        <v>76</v>
      </c>
      <c r="AR100" s="4" t="s">
        <v>76</v>
      </c>
      <c r="AS100" s="4" t="s">
        <v>76</v>
      </c>
      <c r="AT100" s="4" t="s">
        <v>76</v>
      </c>
      <c r="AU100" s="34" t="s">
        <v>76</v>
      </c>
      <c r="AW100" s="33">
        <v>5</v>
      </c>
      <c r="AX100" s="4">
        <v>-0.22952380952380999</v>
      </c>
      <c r="AY100" s="4">
        <v>8.7287156094396894E-3</v>
      </c>
      <c r="AZ100" s="34">
        <v>2.17292696233331E-152</v>
      </c>
    </row>
    <row r="101" spans="2:52" ht="13.9" customHeight="1" x14ac:dyDescent="0.2">
      <c r="B101" s="6">
        <v>4</v>
      </c>
      <c r="C101" s="6" t="s">
        <v>105</v>
      </c>
      <c r="D101" s="6">
        <v>1</v>
      </c>
      <c r="E101" s="6">
        <v>152126467</v>
      </c>
      <c r="F101" s="35" t="s">
        <v>9</v>
      </c>
      <c r="G101" s="35" t="s">
        <v>8</v>
      </c>
      <c r="H101" s="6">
        <v>3</v>
      </c>
      <c r="I101" s="33">
        <v>0.43076853399999998</v>
      </c>
      <c r="J101" s="1">
        <v>5.3499999999999999E-2</v>
      </c>
      <c r="K101" s="4">
        <v>9.33673941108565E-3</v>
      </c>
      <c r="L101" s="67">
        <v>1.0039999999999999E-8</v>
      </c>
      <c r="N101" s="4">
        <v>0.47239999999999999</v>
      </c>
      <c r="O101" s="4">
        <v>0.15</v>
      </c>
      <c r="P101" s="4">
        <v>3.1598904571308192E-2</v>
      </c>
      <c r="Q101" s="34">
        <v>2.373E-6</v>
      </c>
      <c r="S101" s="4">
        <v>0.320805369127517</v>
      </c>
      <c r="T101" s="4">
        <v>3.4585520434644502E-2</v>
      </c>
      <c r="U101" s="4">
        <v>4.2558994852669403E-2</v>
      </c>
      <c r="V101" s="34">
        <v>0.41672931200665497</v>
      </c>
      <c r="X101" s="4">
        <v>0.64149999999999996</v>
      </c>
      <c r="Y101" s="21">
        <v>2.198E-2</v>
      </c>
      <c r="Z101" s="22">
        <v>1.3259999999999999E-2</v>
      </c>
      <c r="AA101" s="20">
        <v>9.7530000000000006E-2</v>
      </c>
      <c r="AC101" s="4">
        <v>0.39370078740157499</v>
      </c>
      <c r="AD101" s="4" t="s">
        <v>76</v>
      </c>
      <c r="AE101" s="4" t="s">
        <v>76</v>
      </c>
      <c r="AF101" s="34" t="s">
        <v>76</v>
      </c>
      <c r="AH101" s="4">
        <v>0.47759335272785203</v>
      </c>
      <c r="AI101" s="4">
        <v>4.0734824281150203E-2</v>
      </c>
      <c r="AJ101" s="4">
        <v>6.7828010273306601E-3</v>
      </c>
      <c r="AK101" s="34">
        <v>1.9061966439330798E-9</v>
      </c>
      <c r="AM101" s="4">
        <v>0.61450000000000005</v>
      </c>
      <c r="AN101" s="4">
        <v>2.6700000000000002E-2</v>
      </c>
      <c r="AO101" s="4">
        <v>2.5409999999999999E-2</v>
      </c>
      <c r="AP101" s="34">
        <v>0.29380000000000001</v>
      </c>
      <c r="AR101" s="4">
        <v>0.59820000000000007</v>
      </c>
      <c r="AS101" s="4">
        <v>1.3450000000000001E-3</v>
      </c>
      <c r="AT101" s="4">
        <v>6.999E-3</v>
      </c>
      <c r="AU101" s="34">
        <v>0.84760000000000002</v>
      </c>
      <c r="AW101" s="33">
        <v>8</v>
      </c>
      <c r="AX101" s="4">
        <v>2.79704016913319E-2</v>
      </c>
      <c r="AY101" s="4">
        <v>5.5176058784604303E-3</v>
      </c>
      <c r="AZ101" s="34">
        <v>3.9928061454322797E-7</v>
      </c>
    </row>
    <row r="102" spans="2:52" ht="13.9" customHeight="1" x14ac:dyDescent="0.2">
      <c r="B102" s="6">
        <v>4</v>
      </c>
      <c r="C102" s="6" t="s">
        <v>106</v>
      </c>
      <c r="D102" s="6">
        <v>1</v>
      </c>
      <c r="E102" s="6">
        <v>152136230</v>
      </c>
      <c r="F102" s="35" t="s">
        <v>9</v>
      </c>
      <c r="G102" s="35" t="s">
        <v>11</v>
      </c>
      <c r="H102" s="6">
        <v>2</v>
      </c>
      <c r="I102" s="33">
        <v>0.18089403800000001</v>
      </c>
      <c r="J102" s="1">
        <v>-0.1865</v>
      </c>
      <c r="K102" s="4">
        <v>1.8695789260294401E-2</v>
      </c>
      <c r="L102" s="67">
        <v>1.9509999999999999E-23</v>
      </c>
      <c r="N102" s="4" t="s">
        <v>76</v>
      </c>
      <c r="O102" s="4" t="s">
        <v>76</v>
      </c>
      <c r="P102" s="4" t="s">
        <v>76</v>
      </c>
      <c r="Q102" s="34" t="s">
        <v>76</v>
      </c>
      <c r="S102" s="4">
        <v>0.13758389261744999</v>
      </c>
      <c r="T102" s="4">
        <v>-0.20287742532754699</v>
      </c>
      <c r="U102" s="4">
        <v>4.8620401971243302E-2</v>
      </c>
      <c r="V102" s="34">
        <v>3.4376604532929999E-5</v>
      </c>
      <c r="X102" s="4">
        <v>8.6900000000000005E-2</v>
      </c>
      <c r="Y102" s="21">
        <v>-0.15329999999999999</v>
      </c>
      <c r="Z102" s="22">
        <v>2.2089999999999999E-2</v>
      </c>
      <c r="AA102" s="20">
        <v>4.302E-12</v>
      </c>
      <c r="AC102" s="4">
        <v>0.22283464566929101</v>
      </c>
      <c r="AD102" s="4" t="s">
        <v>76</v>
      </c>
      <c r="AE102" s="4" t="s">
        <v>76</v>
      </c>
      <c r="AF102" s="34" t="s">
        <v>76</v>
      </c>
      <c r="AH102" s="4">
        <v>0.15788066014264401</v>
      </c>
      <c r="AI102" s="4">
        <v>-0.172222222222222</v>
      </c>
      <c r="AJ102" s="4">
        <v>1.36082763487954E-2</v>
      </c>
      <c r="AK102" s="34">
        <v>1.04048013394985E-36</v>
      </c>
      <c r="AM102" s="4" t="s">
        <v>76</v>
      </c>
      <c r="AN102" s="4" t="s">
        <v>76</v>
      </c>
      <c r="AO102" s="4" t="s">
        <v>76</v>
      </c>
      <c r="AP102" s="34" t="s">
        <v>76</v>
      </c>
      <c r="AR102" s="4" t="s">
        <v>76</v>
      </c>
      <c r="AS102" s="4" t="s">
        <v>76</v>
      </c>
      <c r="AT102" s="4" t="s">
        <v>76</v>
      </c>
      <c r="AU102" s="34" t="s">
        <v>76</v>
      </c>
      <c r="AW102" s="33">
        <v>4</v>
      </c>
      <c r="AX102" s="4">
        <v>-0.172222222222222</v>
      </c>
      <c r="AY102" s="4">
        <v>1.36082763487954E-2</v>
      </c>
      <c r="AZ102" s="34">
        <v>1.04048013394985E-36</v>
      </c>
    </row>
    <row r="103" spans="2:52" ht="13.9" customHeight="1" x14ac:dyDescent="0.2">
      <c r="B103" s="6">
        <v>4</v>
      </c>
      <c r="C103" s="6" t="s">
        <v>107</v>
      </c>
      <c r="D103" s="6">
        <v>1</v>
      </c>
      <c r="E103" s="6">
        <v>152139309</v>
      </c>
      <c r="F103" s="35" t="s">
        <v>11</v>
      </c>
      <c r="G103" s="35" t="s">
        <v>12</v>
      </c>
      <c r="H103" s="6">
        <v>3</v>
      </c>
      <c r="I103" s="33">
        <v>0.429145518</v>
      </c>
      <c r="J103" s="1">
        <v>5.2400000000000002E-2</v>
      </c>
      <c r="K103" s="4">
        <v>9.3113544266958202E-3</v>
      </c>
      <c r="L103" s="67">
        <v>1.8279999999999999E-8</v>
      </c>
      <c r="N103" s="4">
        <v>0.4728</v>
      </c>
      <c r="O103" s="4">
        <v>0.14940000000000001</v>
      </c>
      <c r="P103" s="4">
        <v>3.1538948701709944E-2</v>
      </c>
      <c r="Q103" s="34">
        <v>2.4870000000000001E-6</v>
      </c>
      <c r="S103" s="4" t="s">
        <v>76</v>
      </c>
      <c r="T103" s="4" t="s">
        <v>76</v>
      </c>
      <c r="U103" s="4" t="s">
        <v>76</v>
      </c>
      <c r="V103" s="34" t="s">
        <v>76</v>
      </c>
      <c r="X103" s="4">
        <v>0.63680000000000003</v>
      </c>
      <c r="Y103" s="21">
        <v>1.7930000000000001E-2</v>
      </c>
      <c r="Z103" s="22">
        <v>1.323E-2</v>
      </c>
      <c r="AA103" s="20">
        <v>0.1754</v>
      </c>
      <c r="AC103" s="4" t="s">
        <v>76</v>
      </c>
      <c r="AD103" s="4" t="s">
        <v>76</v>
      </c>
      <c r="AE103" s="4" t="s">
        <v>76</v>
      </c>
      <c r="AF103" s="34" t="s">
        <v>76</v>
      </c>
      <c r="AH103" s="4">
        <v>0.48455745308876202</v>
      </c>
      <c r="AI103" s="4">
        <v>4.1052631578947403E-2</v>
      </c>
      <c r="AJ103" s="4">
        <v>6.8824720161168498E-3</v>
      </c>
      <c r="AK103" s="34">
        <v>2.4492024372087902E-9</v>
      </c>
      <c r="AM103" s="4">
        <v>0.61499999999999999</v>
      </c>
      <c r="AN103" s="4">
        <v>2.8309999999999998E-2</v>
      </c>
      <c r="AO103" s="4">
        <v>2.546E-2</v>
      </c>
      <c r="AP103" s="34">
        <v>0.2666</v>
      </c>
      <c r="AR103" s="4">
        <v>0.59889999999999999</v>
      </c>
      <c r="AS103" s="4">
        <v>1.933E-3</v>
      </c>
      <c r="AT103" s="4">
        <v>6.992E-3</v>
      </c>
      <c r="AU103" s="34">
        <v>0.78220000000000001</v>
      </c>
      <c r="AW103" s="33">
        <v>7</v>
      </c>
      <c r="AX103" s="4">
        <v>2.7931034482758601E-2</v>
      </c>
      <c r="AY103" s="4">
        <v>5.5708601453115601E-3</v>
      </c>
      <c r="AZ103" s="34">
        <v>5.3372636003390798E-7</v>
      </c>
    </row>
    <row r="104" spans="2:52" ht="13.9" customHeight="1" x14ac:dyDescent="0.2">
      <c r="B104" s="6">
        <v>4</v>
      </c>
      <c r="C104" s="6" t="s">
        <v>108</v>
      </c>
      <c r="D104" s="6">
        <v>1</v>
      </c>
      <c r="E104" s="6">
        <v>152140016</v>
      </c>
      <c r="F104" s="35" t="s">
        <v>11</v>
      </c>
      <c r="G104" s="35" t="s">
        <v>12</v>
      </c>
      <c r="H104" s="6">
        <v>3</v>
      </c>
      <c r="I104" s="33">
        <v>0.42912061200000001</v>
      </c>
      <c r="J104" s="1">
        <v>5.2999999999999999E-2</v>
      </c>
      <c r="K104" s="4">
        <v>9.3102897096426704E-3</v>
      </c>
      <c r="L104" s="67">
        <v>1.2509999999999999E-8</v>
      </c>
      <c r="N104" s="4">
        <v>0.4728</v>
      </c>
      <c r="O104" s="4">
        <v>0.14940000000000001</v>
      </c>
      <c r="P104" s="4">
        <v>3.1538948701709944E-2</v>
      </c>
      <c r="Q104" s="34">
        <v>2.4870000000000001E-6</v>
      </c>
      <c r="S104" s="4" t="s">
        <v>76</v>
      </c>
      <c r="T104" s="4" t="s">
        <v>76</v>
      </c>
      <c r="U104" s="4" t="s">
        <v>76</v>
      </c>
      <c r="V104" s="34" t="s">
        <v>76</v>
      </c>
      <c r="X104" s="4">
        <v>0.6371</v>
      </c>
      <c r="Y104" s="21">
        <v>1.9089999999999999E-2</v>
      </c>
      <c r="Z104" s="22">
        <v>1.324E-2</v>
      </c>
      <c r="AA104" s="20">
        <v>0.14940000000000001</v>
      </c>
      <c r="AC104" s="4" t="s">
        <v>76</v>
      </c>
      <c r="AD104" s="4" t="s">
        <v>76</v>
      </c>
      <c r="AE104" s="4" t="s">
        <v>76</v>
      </c>
      <c r="AF104" s="34" t="s">
        <v>76</v>
      </c>
      <c r="AH104" s="4">
        <v>0.48455745308876202</v>
      </c>
      <c r="AI104" s="4">
        <v>4.1052631578947403E-2</v>
      </c>
      <c r="AJ104" s="4">
        <v>6.8824720161168498E-3</v>
      </c>
      <c r="AK104" s="34">
        <v>2.4492024372087902E-9</v>
      </c>
      <c r="AM104" s="4">
        <v>0.61450000000000005</v>
      </c>
      <c r="AN104" s="4">
        <v>2.8309999999999998E-2</v>
      </c>
      <c r="AO104" s="4">
        <v>2.546E-2</v>
      </c>
      <c r="AP104" s="34">
        <v>0.2666</v>
      </c>
      <c r="AR104" s="4">
        <v>0.59840000000000004</v>
      </c>
      <c r="AS104" s="4">
        <v>2.0899999999999998E-3</v>
      </c>
      <c r="AT104" s="4">
        <v>6.9870000000000002E-3</v>
      </c>
      <c r="AU104" s="34">
        <v>0.76490000000000002</v>
      </c>
      <c r="AW104" s="33">
        <v>7</v>
      </c>
      <c r="AX104" s="4">
        <v>2.7931034482758601E-2</v>
      </c>
      <c r="AY104" s="4">
        <v>5.5708601453115601E-3</v>
      </c>
      <c r="AZ104" s="34">
        <v>5.3372636003390798E-7</v>
      </c>
    </row>
    <row r="105" spans="2:52" ht="13.9" customHeight="1" x14ac:dyDescent="0.2">
      <c r="B105" s="6">
        <v>4</v>
      </c>
      <c r="C105" s="6" t="s">
        <v>109</v>
      </c>
      <c r="D105" s="6">
        <v>1</v>
      </c>
      <c r="E105" s="6">
        <v>152140291</v>
      </c>
      <c r="F105" s="35" t="s">
        <v>9</v>
      </c>
      <c r="G105" s="35" t="s">
        <v>8</v>
      </c>
      <c r="H105" s="6">
        <v>3</v>
      </c>
      <c r="I105" s="33">
        <v>0.42881940600000001</v>
      </c>
      <c r="J105" s="1">
        <v>5.2999999999999999E-2</v>
      </c>
      <c r="K105" s="4">
        <v>9.3169119157927704E-3</v>
      </c>
      <c r="L105" s="67">
        <v>1.281E-8</v>
      </c>
      <c r="N105" s="4">
        <v>0.4728</v>
      </c>
      <c r="O105" s="4">
        <v>0.14940000000000001</v>
      </c>
      <c r="P105" s="4">
        <v>3.1538948701709944E-2</v>
      </c>
      <c r="Q105" s="34">
        <v>2.4870000000000001E-6</v>
      </c>
      <c r="S105" s="4" t="s">
        <v>76</v>
      </c>
      <c r="T105" s="4" t="s">
        <v>76</v>
      </c>
      <c r="U105" s="4" t="s">
        <v>76</v>
      </c>
      <c r="V105" s="34" t="s">
        <v>76</v>
      </c>
      <c r="X105" s="4">
        <v>0.63690000000000002</v>
      </c>
      <c r="Y105" s="21">
        <v>1.916E-2</v>
      </c>
      <c r="Z105" s="22">
        <v>1.324E-2</v>
      </c>
      <c r="AA105" s="20">
        <v>0.14799999999999999</v>
      </c>
      <c r="AC105" s="4" t="s">
        <v>76</v>
      </c>
      <c r="AD105" s="4" t="s">
        <v>76</v>
      </c>
      <c r="AE105" s="4" t="s">
        <v>76</v>
      </c>
      <c r="AF105" s="34" t="s">
        <v>76</v>
      </c>
      <c r="AH105" s="4">
        <v>0.48455745308876202</v>
      </c>
      <c r="AI105" s="4">
        <v>4.1052631578947403E-2</v>
      </c>
      <c r="AJ105" s="4">
        <v>6.8824720161168498E-3</v>
      </c>
      <c r="AK105" s="34">
        <v>2.4492024372087902E-9</v>
      </c>
      <c r="AM105" s="4">
        <v>0.61149999999999993</v>
      </c>
      <c r="AN105" s="4">
        <v>2.9250000000000002E-2</v>
      </c>
      <c r="AO105" s="4">
        <v>2.53E-2</v>
      </c>
      <c r="AP105" s="34">
        <v>0.248</v>
      </c>
      <c r="AR105" s="4">
        <v>0.59139999999999993</v>
      </c>
      <c r="AS105" s="4">
        <v>3.0330000000000001E-3</v>
      </c>
      <c r="AT105" s="4">
        <v>6.9649999999999998E-3</v>
      </c>
      <c r="AU105" s="34">
        <v>0.6633</v>
      </c>
      <c r="AW105" s="33">
        <v>7</v>
      </c>
      <c r="AX105" s="4">
        <v>2.7931034482758601E-2</v>
      </c>
      <c r="AY105" s="4">
        <v>5.5708601453115601E-3</v>
      </c>
      <c r="AZ105" s="34">
        <v>5.3372636003390798E-7</v>
      </c>
    </row>
    <row r="106" spans="2:52" ht="13.9" customHeight="1" x14ac:dyDescent="0.2">
      <c r="B106" s="6">
        <v>4</v>
      </c>
      <c r="C106" s="6" t="s">
        <v>110</v>
      </c>
      <c r="D106" s="6">
        <v>1</v>
      </c>
      <c r="E106" s="6">
        <v>152141074</v>
      </c>
      <c r="F106" s="35" t="s">
        <v>11</v>
      </c>
      <c r="G106" s="35" t="s">
        <v>12</v>
      </c>
      <c r="H106" s="6">
        <v>3</v>
      </c>
      <c r="I106" s="33">
        <v>0.42972935000000001</v>
      </c>
      <c r="J106" s="1">
        <v>5.2600000000000001E-2</v>
      </c>
      <c r="K106" s="4">
        <v>9.3424732831093992E-3</v>
      </c>
      <c r="L106" s="67">
        <v>1.7999999999999999E-8</v>
      </c>
      <c r="N106" s="4">
        <v>0.4728</v>
      </c>
      <c r="O106" s="4">
        <v>0.14940000000000001</v>
      </c>
      <c r="P106" s="4">
        <v>3.1538948701709944E-2</v>
      </c>
      <c r="Q106" s="34">
        <v>2.4870000000000001E-6</v>
      </c>
      <c r="S106" s="4" t="s">
        <v>76</v>
      </c>
      <c r="T106" s="4" t="s">
        <v>76</v>
      </c>
      <c r="U106" s="4" t="s">
        <v>76</v>
      </c>
      <c r="V106" s="34" t="s">
        <v>76</v>
      </c>
      <c r="X106" s="4">
        <v>0.63690000000000002</v>
      </c>
      <c r="Y106" s="21">
        <v>1.9290000000000002E-2</v>
      </c>
      <c r="Z106" s="22">
        <v>1.324E-2</v>
      </c>
      <c r="AA106" s="20">
        <v>0.14510000000000001</v>
      </c>
      <c r="AC106" s="4" t="s">
        <v>76</v>
      </c>
      <c r="AD106" s="4" t="s">
        <v>76</v>
      </c>
      <c r="AE106" s="4" t="s">
        <v>76</v>
      </c>
      <c r="AF106" s="34" t="s">
        <v>76</v>
      </c>
      <c r="AH106" s="4">
        <v>0.48455745308876202</v>
      </c>
      <c r="AI106" s="4">
        <v>4.1052631578947403E-2</v>
      </c>
      <c r="AJ106" s="4">
        <v>6.8824720161168498E-3</v>
      </c>
      <c r="AK106" s="34">
        <v>2.4492024372087902E-9</v>
      </c>
      <c r="AM106" s="4">
        <v>0.61159999999999992</v>
      </c>
      <c r="AN106" s="4">
        <v>3.014E-2</v>
      </c>
      <c r="AO106" s="4">
        <v>2.5250000000000002E-2</v>
      </c>
      <c r="AP106" s="34">
        <v>0.2329</v>
      </c>
      <c r="AR106" s="4">
        <v>0.59109999999999996</v>
      </c>
      <c r="AS106" s="4">
        <v>3.1189999999999998E-3</v>
      </c>
      <c r="AT106" s="4">
        <v>6.9680000000000002E-3</v>
      </c>
      <c r="AU106" s="34">
        <v>0.65439999999999998</v>
      </c>
      <c r="AW106" s="33">
        <v>7</v>
      </c>
      <c r="AX106" s="4">
        <v>2.7931034482758601E-2</v>
      </c>
      <c r="AY106" s="4">
        <v>5.5708601453115601E-3</v>
      </c>
      <c r="AZ106" s="34">
        <v>5.3372636003390798E-7</v>
      </c>
    </row>
    <row r="107" spans="2:52" ht="13.9" customHeight="1" x14ac:dyDescent="0.2">
      <c r="B107" s="6">
        <v>4</v>
      </c>
      <c r="C107" s="6" t="s">
        <v>111</v>
      </c>
      <c r="D107" s="6">
        <v>1</v>
      </c>
      <c r="E107" s="6">
        <v>152141204</v>
      </c>
      <c r="F107" s="35" t="s">
        <v>12</v>
      </c>
      <c r="G107" s="35" t="s">
        <v>8</v>
      </c>
      <c r="H107" s="6">
        <v>3</v>
      </c>
      <c r="I107" s="33">
        <v>0.42972555400000001</v>
      </c>
      <c r="J107" s="1">
        <v>5.2499999999999998E-2</v>
      </c>
      <c r="K107" s="4">
        <v>9.3406467227521994E-3</v>
      </c>
      <c r="L107" s="67">
        <v>1.9029999999999999E-8</v>
      </c>
      <c r="N107" s="4">
        <v>0.4728</v>
      </c>
      <c r="O107" s="4">
        <v>0.14940000000000001</v>
      </c>
      <c r="P107" s="4">
        <v>3.1538948701709944E-2</v>
      </c>
      <c r="Q107" s="34">
        <v>2.4870000000000001E-6</v>
      </c>
      <c r="S107" s="4" t="s">
        <v>76</v>
      </c>
      <c r="T107" s="4" t="s">
        <v>76</v>
      </c>
      <c r="U107" s="4" t="s">
        <v>76</v>
      </c>
      <c r="V107" s="34" t="s">
        <v>76</v>
      </c>
      <c r="X107" s="4">
        <v>0.63690000000000002</v>
      </c>
      <c r="Y107" s="21">
        <v>1.916E-2</v>
      </c>
      <c r="Z107" s="22">
        <v>1.324E-2</v>
      </c>
      <c r="AA107" s="20">
        <v>0.14799999999999999</v>
      </c>
      <c r="AC107" s="4" t="s">
        <v>76</v>
      </c>
      <c r="AD107" s="4" t="s">
        <v>76</v>
      </c>
      <c r="AE107" s="4" t="s">
        <v>76</v>
      </c>
      <c r="AF107" s="34" t="s">
        <v>76</v>
      </c>
      <c r="AH107" s="4">
        <v>0.48455745308876202</v>
      </c>
      <c r="AI107" s="4">
        <v>4.1052631578947403E-2</v>
      </c>
      <c r="AJ107" s="4">
        <v>6.8824720161168498E-3</v>
      </c>
      <c r="AK107" s="34">
        <v>2.4492024372087902E-9</v>
      </c>
      <c r="AM107" s="4">
        <v>0.61159999999999992</v>
      </c>
      <c r="AN107" s="4">
        <v>3.014E-2</v>
      </c>
      <c r="AO107" s="4">
        <v>2.5250000000000002E-2</v>
      </c>
      <c r="AP107" s="34">
        <v>0.2329</v>
      </c>
      <c r="AR107" s="4">
        <v>0.59150000000000003</v>
      </c>
      <c r="AS107" s="4">
        <v>3.0300000000000001E-3</v>
      </c>
      <c r="AT107" s="4">
        <v>6.9760000000000004E-3</v>
      </c>
      <c r="AU107" s="34">
        <v>0.66410000000000002</v>
      </c>
      <c r="AW107" s="33">
        <v>7</v>
      </c>
      <c r="AX107" s="4">
        <v>2.7931034482758601E-2</v>
      </c>
      <c r="AY107" s="4">
        <v>5.5708601453115601E-3</v>
      </c>
      <c r="AZ107" s="34">
        <v>5.3372636003390798E-7</v>
      </c>
    </row>
    <row r="108" spans="2:52" ht="13.9" customHeight="1" x14ac:dyDescent="0.2">
      <c r="B108" s="6">
        <v>4</v>
      </c>
      <c r="C108" s="6" t="s">
        <v>112</v>
      </c>
      <c r="D108" s="6">
        <v>1</v>
      </c>
      <c r="E108" s="6">
        <v>152141381</v>
      </c>
      <c r="F108" s="35" t="s">
        <v>12</v>
      </c>
      <c r="G108" s="35" t="s">
        <v>8</v>
      </c>
      <c r="H108" s="6">
        <v>3</v>
      </c>
      <c r="I108" s="33">
        <v>0.43027038099999998</v>
      </c>
      <c r="J108" s="1">
        <v>5.2499999999999998E-2</v>
      </c>
      <c r="K108" s="4">
        <v>9.3374626513224607E-3</v>
      </c>
      <c r="L108" s="67">
        <v>1.8819999999999999E-8</v>
      </c>
      <c r="N108" s="4">
        <v>0.4728</v>
      </c>
      <c r="O108" s="4">
        <v>0.14940000000000001</v>
      </c>
      <c r="P108" s="4">
        <v>3.1538948701709944E-2</v>
      </c>
      <c r="Q108" s="34">
        <v>2.4870000000000001E-6</v>
      </c>
      <c r="S108" s="4" t="s">
        <v>76</v>
      </c>
      <c r="T108" s="4" t="s">
        <v>76</v>
      </c>
      <c r="U108" s="4" t="s">
        <v>76</v>
      </c>
      <c r="V108" s="34" t="s">
        <v>76</v>
      </c>
      <c r="X108" s="4">
        <v>0.6371</v>
      </c>
      <c r="Y108" s="21">
        <v>1.9089999999999999E-2</v>
      </c>
      <c r="Z108" s="22">
        <v>1.324E-2</v>
      </c>
      <c r="AA108" s="20">
        <v>0.14940000000000001</v>
      </c>
      <c r="AC108" s="4" t="s">
        <v>76</v>
      </c>
      <c r="AD108" s="4" t="s">
        <v>76</v>
      </c>
      <c r="AE108" s="4" t="s">
        <v>76</v>
      </c>
      <c r="AF108" s="34" t="s">
        <v>76</v>
      </c>
      <c r="AH108" s="4">
        <v>0.48455745308876202</v>
      </c>
      <c r="AI108" s="4">
        <v>4.1052631578947403E-2</v>
      </c>
      <c r="AJ108" s="4">
        <v>6.8824720161168498E-3</v>
      </c>
      <c r="AK108" s="34">
        <v>2.4492024372087902E-9</v>
      </c>
      <c r="AM108" s="4">
        <v>0.61460000000000004</v>
      </c>
      <c r="AN108" s="4">
        <v>2.92E-2</v>
      </c>
      <c r="AO108" s="4">
        <v>2.5399999999999999E-2</v>
      </c>
      <c r="AP108" s="34">
        <v>0.25080000000000002</v>
      </c>
      <c r="AR108" s="4">
        <v>0.59909999999999997</v>
      </c>
      <c r="AS108" s="4">
        <v>1.9120000000000001E-3</v>
      </c>
      <c r="AT108" s="4">
        <v>6.9959999999999996E-3</v>
      </c>
      <c r="AU108" s="34">
        <v>0.78459999999999996</v>
      </c>
      <c r="AW108" s="33">
        <v>7</v>
      </c>
      <c r="AX108" s="4">
        <v>2.7931034482758601E-2</v>
      </c>
      <c r="AY108" s="4">
        <v>5.5708601453115601E-3</v>
      </c>
      <c r="AZ108" s="34">
        <v>5.3372636003390798E-7</v>
      </c>
    </row>
    <row r="109" spans="2:52" ht="13.9" customHeight="1" x14ac:dyDescent="0.2">
      <c r="B109" s="6">
        <v>4</v>
      </c>
      <c r="C109" s="6" t="s">
        <v>113</v>
      </c>
      <c r="D109" s="6">
        <v>1</v>
      </c>
      <c r="E109" s="6">
        <v>152161709</v>
      </c>
      <c r="F109" s="35" t="s">
        <v>11</v>
      </c>
      <c r="G109" s="35" t="s">
        <v>12</v>
      </c>
      <c r="H109" s="6">
        <v>3</v>
      </c>
      <c r="I109" s="33">
        <v>0.32854087900000001</v>
      </c>
      <c r="J109" s="1">
        <v>5.8999999999999997E-2</v>
      </c>
      <c r="K109" s="4">
        <v>1.0576317792594001E-2</v>
      </c>
      <c r="L109" s="67">
        <v>2.426E-8</v>
      </c>
      <c r="N109" s="4" t="s">
        <v>76</v>
      </c>
      <c r="O109" s="4" t="s">
        <v>76</v>
      </c>
      <c r="P109" s="4" t="s">
        <v>76</v>
      </c>
      <c r="Q109" s="34" t="s">
        <v>76</v>
      </c>
      <c r="S109" s="4" t="s">
        <v>76</v>
      </c>
      <c r="T109" s="4" t="s">
        <v>76</v>
      </c>
      <c r="U109" s="4" t="s">
        <v>76</v>
      </c>
      <c r="V109" s="34" t="s">
        <v>76</v>
      </c>
      <c r="X109" s="4">
        <v>0.51760000000000006</v>
      </c>
      <c r="Y109" s="21">
        <v>3.3000000000000002E-2</v>
      </c>
      <c r="Z109" s="22">
        <v>1.269E-2</v>
      </c>
      <c r="AA109" s="20">
        <v>9.358E-3</v>
      </c>
      <c r="AC109" s="4" t="s">
        <v>76</v>
      </c>
      <c r="AD109" s="4" t="s">
        <v>76</v>
      </c>
      <c r="AE109" s="4" t="s">
        <v>76</v>
      </c>
      <c r="AF109" s="34" t="s">
        <v>76</v>
      </c>
      <c r="AH109" s="4">
        <v>0.37992743425103398</v>
      </c>
      <c r="AI109" s="4">
        <v>4.4999999999999998E-2</v>
      </c>
      <c r="AJ109" s="4">
        <v>7.0710678118654797E-3</v>
      </c>
      <c r="AK109" s="34">
        <v>1.9661604415428899E-10</v>
      </c>
      <c r="AM109" s="4">
        <v>0.58329999999999993</v>
      </c>
      <c r="AN109" s="4">
        <v>2.2669999999999999E-2</v>
      </c>
      <c r="AO109" s="4">
        <v>2.5780000000000001E-2</v>
      </c>
      <c r="AP109" s="34">
        <v>0.3795</v>
      </c>
      <c r="AR109" s="4">
        <v>0.66439999999999999</v>
      </c>
      <c r="AS109" s="4">
        <v>1.206E-2</v>
      </c>
      <c r="AT109" s="4">
        <v>7.2950000000000003E-3</v>
      </c>
      <c r="AU109" s="34">
        <v>9.8530000000000006E-2</v>
      </c>
      <c r="AW109" s="33">
        <v>6</v>
      </c>
      <c r="AX109" s="4">
        <v>3.2857142857142897E-2</v>
      </c>
      <c r="AY109" s="4">
        <v>5.6694670951384103E-3</v>
      </c>
      <c r="AZ109" s="34">
        <v>6.8136094122968002E-9</v>
      </c>
    </row>
    <row r="110" spans="2:52" ht="13.9" customHeight="1" x14ac:dyDescent="0.2">
      <c r="B110" s="6">
        <v>4</v>
      </c>
      <c r="C110" s="6" t="s">
        <v>114</v>
      </c>
      <c r="D110" s="6">
        <v>1</v>
      </c>
      <c r="E110" s="6">
        <v>152161735</v>
      </c>
      <c r="F110" s="35" t="s">
        <v>9</v>
      </c>
      <c r="G110" s="35" t="s">
        <v>8</v>
      </c>
      <c r="H110" s="6">
        <v>3</v>
      </c>
      <c r="I110" s="33">
        <v>0.32963999999999999</v>
      </c>
      <c r="J110" s="1">
        <v>5.9200000000000003E-2</v>
      </c>
      <c r="K110" s="4">
        <v>1.0570585164009501E-2</v>
      </c>
      <c r="L110" s="67">
        <v>2.138E-8</v>
      </c>
      <c r="N110" s="4" t="s">
        <v>76</v>
      </c>
      <c r="O110" s="4" t="s">
        <v>76</v>
      </c>
      <c r="P110" s="4" t="s">
        <v>76</v>
      </c>
      <c r="Q110" s="34" t="s">
        <v>76</v>
      </c>
      <c r="S110" s="4">
        <v>0.31409395973154403</v>
      </c>
      <c r="T110" s="4">
        <v>0.113677576326533</v>
      </c>
      <c r="U110" s="4">
        <v>4.4942481891794901E-2</v>
      </c>
      <c r="V110" s="34">
        <v>1.1670830921020999E-2</v>
      </c>
      <c r="X110" s="4">
        <v>0.51819999999999999</v>
      </c>
      <c r="Y110" s="21">
        <v>3.3270000000000001E-2</v>
      </c>
      <c r="Z110" s="22">
        <v>1.269E-2</v>
      </c>
      <c r="AA110" s="20">
        <v>8.7469999999999996E-3</v>
      </c>
      <c r="AC110" s="4">
        <v>0.302362204724409</v>
      </c>
      <c r="AD110" s="4">
        <v>6.5961481877408801E-2</v>
      </c>
      <c r="AE110" s="4">
        <v>3.4251027348374999E-2</v>
      </c>
      <c r="AF110" s="34">
        <v>5.45111465171111E-2</v>
      </c>
      <c r="AH110" s="4">
        <v>0.37562365234699002</v>
      </c>
      <c r="AI110" s="4">
        <v>4.8146964856229997E-2</v>
      </c>
      <c r="AJ110" s="4">
        <v>6.7828010273306601E-3</v>
      </c>
      <c r="AK110" s="34">
        <v>1.2621887461345101E-12</v>
      </c>
      <c r="AM110" s="4">
        <v>0.58420000000000005</v>
      </c>
      <c r="AN110" s="4">
        <v>2.4150000000000001E-2</v>
      </c>
      <c r="AO110" s="4">
        <v>2.5829999999999999E-2</v>
      </c>
      <c r="AP110" s="34">
        <v>0.35010000000000002</v>
      </c>
      <c r="AR110" s="4">
        <v>0.67110000000000003</v>
      </c>
      <c r="AS110" s="4">
        <v>1.1039999999999999E-2</v>
      </c>
      <c r="AT110" s="4">
        <v>7.2960000000000004E-3</v>
      </c>
      <c r="AU110" s="34">
        <v>0.1303</v>
      </c>
      <c r="AW110" s="33">
        <v>8</v>
      </c>
      <c r="AX110" s="4">
        <v>3.5581395348837197E-2</v>
      </c>
      <c r="AY110" s="4">
        <v>5.5176058784604303E-3</v>
      </c>
      <c r="AZ110" s="34">
        <v>1.12812227366178E-10</v>
      </c>
    </row>
    <row r="111" spans="2:52" ht="13.9" customHeight="1" x14ac:dyDescent="0.2">
      <c r="B111" s="6">
        <v>4</v>
      </c>
      <c r="C111" s="6" t="s">
        <v>115</v>
      </c>
      <c r="D111" s="6">
        <v>1</v>
      </c>
      <c r="E111" s="6">
        <v>152167054</v>
      </c>
      <c r="F111" s="35" t="s">
        <v>8</v>
      </c>
      <c r="G111" s="35" t="s">
        <v>9</v>
      </c>
      <c r="H111" s="6">
        <v>3</v>
      </c>
      <c r="I111" s="33">
        <v>0.14271435399999999</v>
      </c>
      <c r="J111" s="1">
        <v>-0.19500000000000001</v>
      </c>
      <c r="K111" s="4">
        <v>1.45627079499067E-2</v>
      </c>
      <c r="L111" s="67">
        <v>6.8839999999999995E-41</v>
      </c>
      <c r="N111" s="4" t="s">
        <v>76</v>
      </c>
      <c r="O111" s="4" t="s">
        <v>76</v>
      </c>
      <c r="P111" s="4" t="s">
        <v>76</v>
      </c>
      <c r="Q111" s="34" t="s">
        <v>76</v>
      </c>
      <c r="S111" s="4" t="s">
        <v>76</v>
      </c>
      <c r="T111" s="4" t="s">
        <v>76</v>
      </c>
      <c r="U111" s="4" t="s">
        <v>76</v>
      </c>
      <c r="V111" s="34" t="s">
        <v>76</v>
      </c>
      <c r="X111" s="4">
        <v>7.1429999999999993E-2</v>
      </c>
      <c r="Y111" s="21">
        <v>-0.1206</v>
      </c>
      <c r="Z111" s="22">
        <v>2.4080000000000001E-2</v>
      </c>
      <c r="AA111" s="20">
        <v>5.5840000000000002E-7</v>
      </c>
      <c r="AC111" s="4" t="s">
        <v>76</v>
      </c>
      <c r="AD111" s="4" t="s">
        <v>76</v>
      </c>
      <c r="AE111" s="4" t="s">
        <v>76</v>
      </c>
      <c r="AF111" s="34" t="s">
        <v>76</v>
      </c>
      <c r="AH111" s="4">
        <v>0.12160568211804</v>
      </c>
      <c r="AI111" s="4">
        <v>-0.184</v>
      </c>
      <c r="AJ111" s="4">
        <v>8.9442719099991595E-3</v>
      </c>
      <c r="AK111" s="34">
        <v>4.9083399963261996E-94</v>
      </c>
      <c r="AM111" s="4" t="s">
        <v>76</v>
      </c>
      <c r="AN111" s="4" t="s">
        <v>76</v>
      </c>
      <c r="AO111" s="4" t="s">
        <v>76</v>
      </c>
      <c r="AP111" s="34" t="s">
        <v>76</v>
      </c>
      <c r="AR111" s="4" t="s">
        <v>76</v>
      </c>
      <c r="AS111" s="4" t="s">
        <v>76</v>
      </c>
      <c r="AT111" s="4" t="s">
        <v>76</v>
      </c>
      <c r="AU111" s="34" t="s">
        <v>76</v>
      </c>
      <c r="AW111" s="33">
        <v>4</v>
      </c>
      <c r="AX111" s="4">
        <v>-0.184</v>
      </c>
      <c r="AY111" s="4">
        <v>8.9442719099991595E-3</v>
      </c>
      <c r="AZ111" s="34">
        <v>4.9083399963261996E-94</v>
      </c>
    </row>
    <row r="112" spans="2:52" ht="13.9" customHeight="1" x14ac:dyDescent="0.2">
      <c r="B112" s="6">
        <v>4</v>
      </c>
      <c r="C112" s="6" t="s">
        <v>116</v>
      </c>
      <c r="D112" s="6">
        <v>1</v>
      </c>
      <c r="E112" s="6">
        <v>152169919</v>
      </c>
      <c r="F112" s="35" t="s">
        <v>8</v>
      </c>
      <c r="G112" s="35" t="s">
        <v>9</v>
      </c>
      <c r="H112" s="6">
        <v>3</v>
      </c>
      <c r="I112" s="33">
        <v>0.10431536900000001</v>
      </c>
      <c r="J112" s="1">
        <v>-0.22589999999999999</v>
      </c>
      <c r="K112" s="4">
        <v>1.7432661488490198E-2</v>
      </c>
      <c r="L112" s="67">
        <v>2.105E-38</v>
      </c>
      <c r="N112" s="4" t="s">
        <v>76</v>
      </c>
      <c r="O112" s="4" t="s">
        <v>76</v>
      </c>
      <c r="P112" s="4" t="s">
        <v>76</v>
      </c>
      <c r="Q112" s="34" t="s">
        <v>76</v>
      </c>
      <c r="S112" s="4" t="s">
        <v>76</v>
      </c>
      <c r="T112" s="4" t="s">
        <v>76</v>
      </c>
      <c r="U112" s="4" t="s">
        <v>76</v>
      </c>
      <c r="V112" s="34" t="s">
        <v>76</v>
      </c>
      <c r="X112" s="4">
        <v>5.2389999999999999E-2</v>
      </c>
      <c r="Y112" s="21">
        <v>-0.1225</v>
      </c>
      <c r="Z112" s="22">
        <v>2.794E-2</v>
      </c>
      <c r="AA112" s="20">
        <v>1.1939999999999999E-5</v>
      </c>
      <c r="AC112" s="4" t="s">
        <v>76</v>
      </c>
      <c r="AD112" s="4" t="s">
        <v>76</v>
      </c>
      <c r="AE112" s="4" t="s">
        <v>76</v>
      </c>
      <c r="AF112" s="34" t="s">
        <v>76</v>
      </c>
      <c r="AH112" s="4">
        <v>8.6861201512885899E-2</v>
      </c>
      <c r="AI112" s="4">
        <v>-0.19615384615384601</v>
      </c>
      <c r="AJ112" s="4">
        <v>1.6641005886756901E-2</v>
      </c>
      <c r="AK112" s="34">
        <v>4.53432519184731E-32</v>
      </c>
      <c r="AM112" s="4" t="s">
        <v>76</v>
      </c>
      <c r="AN112" s="4" t="s">
        <v>76</v>
      </c>
      <c r="AO112" s="4" t="s">
        <v>76</v>
      </c>
      <c r="AP112" s="34" t="s">
        <v>76</v>
      </c>
      <c r="AR112" s="4" t="s">
        <v>76</v>
      </c>
      <c r="AS112" s="4" t="s">
        <v>76</v>
      </c>
      <c r="AT112" s="4" t="s">
        <v>76</v>
      </c>
      <c r="AU112" s="34" t="s">
        <v>76</v>
      </c>
      <c r="AW112" s="33">
        <v>4</v>
      </c>
      <c r="AX112" s="4">
        <v>-0.19615384615384601</v>
      </c>
      <c r="AY112" s="4">
        <v>1.6641005886756901E-2</v>
      </c>
      <c r="AZ112" s="34">
        <v>4.53432519184731E-32</v>
      </c>
    </row>
    <row r="113" spans="2:52" ht="13.9" customHeight="1" x14ac:dyDescent="0.2">
      <c r="B113" s="6">
        <v>4</v>
      </c>
      <c r="C113" s="6" t="s">
        <v>117</v>
      </c>
      <c r="D113" s="6">
        <v>1</v>
      </c>
      <c r="E113" s="6">
        <v>152176769</v>
      </c>
      <c r="F113" s="35" t="s">
        <v>11</v>
      </c>
      <c r="G113" s="35" t="s">
        <v>12</v>
      </c>
      <c r="H113" s="6">
        <v>3</v>
      </c>
      <c r="I113" s="33">
        <v>5.3323662000000001E-2</v>
      </c>
      <c r="J113" s="1">
        <v>0.13869999999999999</v>
      </c>
      <c r="K113" s="4">
        <v>2.18992872757501E-2</v>
      </c>
      <c r="L113" s="67">
        <v>2.3959999999999998E-10</v>
      </c>
      <c r="N113" s="4">
        <v>3.0210000000000001E-2</v>
      </c>
      <c r="O113" s="4">
        <v>0.16259999999999999</v>
      </c>
      <c r="P113" s="4">
        <v>9.1451068616422937E-2</v>
      </c>
      <c r="Q113" s="34">
        <v>7.5649999999999995E-2</v>
      </c>
      <c r="S113" s="4" t="s">
        <v>76</v>
      </c>
      <c r="T113" s="4" t="s">
        <v>76</v>
      </c>
      <c r="U113" s="4" t="s">
        <v>76</v>
      </c>
      <c r="V113" s="34" t="s">
        <v>76</v>
      </c>
      <c r="X113" s="4">
        <v>2.1600000000000001E-2</v>
      </c>
      <c r="Y113" s="21">
        <v>5.8619999999999998E-2</v>
      </c>
      <c r="Z113" s="22">
        <v>4.2790000000000002E-2</v>
      </c>
      <c r="AA113" s="20">
        <v>0.17080000000000001</v>
      </c>
      <c r="AC113" s="4" t="s">
        <v>76</v>
      </c>
      <c r="AD113" s="4" t="s">
        <v>76</v>
      </c>
      <c r="AE113" s="4" t="s">
        <v>76</v>
      </c>
      <c r="AF113" s="34" t="s">
        <v>76</v>
      </c>
      <c r="AH113" s="4">
        <v>4.1617541640311999E-2</v>
      </c>
      <c r="AI113" s="4">
        <v>0.12536817102137801</v>
      </c>
      <c r="AJ113" s="4">
        <v>1.7545326437828902E-2</v>
      </c>
      <c r="AK113" s="34">
        <v>8.9741812696615698E-13</v>
      </c>
      <c r="AM113" s="4" t="s">
        <v>76</v>
      </c>
      <c r="AN113" s="4" t="s">
        <v>76</v>
      </c>
      <c r="AO113" s="4" t="s">
        <v>76</v>
      </c>
      <c r="AP113" s="34" t="s">
        <v>76</v>
      </c>
      <c r="AR113" s="4" t="s">
        <v>76</v>
      </c>
      <c r="AS113" s="4" t="s">
        <v>76</v>
      </c>
      <c r="AT113" s="4" t="s">
        <v>76</v>
      </c>
      <c r="AU113" s="34" t="s">
        <v>76</v>
      </c>
      <c r="AW113" s="33">
        <v>5</v>
      </c>
      <c r="AX113" s="4">
        <v>0.12536817102137801</v>
      </c>
      <c r="AY113" s="4">
        <v>1.7545326437828902E-2</v>
      </c>
      <c r="AZ113" s="34">
        <v>8.9741812696615698E-13</v>
      </c>
    </row>
    <row r="114" spans="2:52" ht="13.9" customHeight="1" x14ac:dyDescent="0.2">
      <c r="B114" s="6">
        <v>4</v>
      </c>
      <c r="C114" s="6" t="s">
        <v>118</v>
      </c>
      <c r="D114" s="6">
        <v>1</v>
      </c>
      <c r="E114" s="6">
        <v>152191051</v>
      </c>
      <c r="F114" s="35" t="s">
        <v>12</v>
      </c>
      <c r="G114" s="35" t="s">
        <v>11</v>
      </c>
      <c r="H114" s="6">
        <v>3</v>
      </c>
      <c r="I114" s="33">
        <v>6.3263746999999995E-2</v>
      </c>
      <c r="J114" s="1">
        <v>-0.25240000000000001</v>
      </c>
      <c r="K114" s="4">
        <v>2.4351396188912099E-2</v>
      </c>
      <c r="L114" s="67">
        <v>3.581E-25</v>
      </c>
      <c r="N114" s="4">
        <v>1.8180000000000002E-2</v>
      </c>
      <c r="O114" s="4">
        <v>-0.30330000000000001</v>
      </c>
      <c r="P114" s="4">
        <v>0.1322721325774095</v>
      </c>
      <c r="Q114" s="34">
        <v>2.205E-2</v>
      </c>
      <c r="S114" s="4">
        <v>7.5838926174496599E-2</v>
      </c>
      <c r="T114" s="4">
        <v>0.48578751212343901</v>
      </c>
      <c r="U114" s="4">
        <v>9.2180973558864301E-2</v>
      </c>
      <c r="V114" s="34">
        <v>1.88243161234285E-7</v>
      </c>
      <c r="X114" s="4">
        <v>3.5779999999999999E-2</v>
      </c>
      <c r="Y114" s="21">
        <v>-0.1036</v>
      </c>
      <c r="Z114" s="22">
        <v>3.3610000000000001E-2</v>
      </c>
      <c r="AA114" s="20">
        <v>2.055E-3</v>
      </c>
      <c r="AC114" s="4">
        <v>4.5669291338582697E-2</v>
      </c>
      <c r="AD114" s="4">
        <v>-0.104955940739012</v>
      </c>
      <c r="AE114" s="4">
        <v>6.0381521694139802E-2</v>
      </c>
      <c r="AF114" s="34">
        <v>8.2591519486844803E-2</v>
      </c>
      <c r="AH114" s="4">
        <v>5.38903279799147E-2</v>
      </c>
      <c r="AI114" s="4">
        <v>-0.17711985287521301</v>
      </c>
      <c r="AJ114" s="4">
        <v>1.5671907476463701E-2</v>
      </c>
      <c r="AK114" s="34">
        <v>1.2864074781114699E-29</v>
      </c>
      <c r="AM114" s="4" t="s">
        <v>76</v>
      </c>
      <c r="AN114" s="4" t="s">
        <v>76</v>
      </c>
      <c r="AO114" s="4" t="s">
        <v>76</v>
      </c>
      <c r="AP114" s="34" t="s">
        <v>76</v>
      </c>
      <c r="AR114" s="4" t="s">
        <v>76</v>
      </c>
      <c r="AS114" s="4" t="s">
        <v>76</v>
      </c>
      <c r="AT114" s="4" t="s">
        <v>76</v>
      </c>
      <c r="AU114" s="34" t="s">
        <v>76</v>
      </c>
      <c r="AW114" s="33">
        <v>7</v>
      </c>
      <c r="AX114" s="4">
        <v>-0.17711985287521301</v>
      </c>
      <c r="AY114" s="4">
        <v>1.5671907476463701E-2</v>
      </c>
      <c r="AZ114" s="34">
        <v>1.2864074781114699E-29</v>
      </c>
    </row>
    <row r="115" spans="2:52" ht="13.9" customHeight="1" x14ac:dyDescent="0.2">
      <c r="B115" s="6">
        <v>4</v>
      </c>
      <c r="C115" s="6" t="s">
        <v>119</v>
      </c>
      <c r="D115" s="6">
        <v>1</v>
      </c>
      <c r="E115" s="6">
        <v>152197753</v>
      </c>
      <c r="F115" s="35" t="s">
        <v>12</v>
      </c>
      <c r="G115" s="35" t="s">
        <v>9</v>
      </c>
      <c r="H115" s="6">
        <v>3</v>
      </c>
      <c r="I115" s="33">
        <v>0.14350688</v>
      </c>
      <c r="J115" s="1">
        <v>-0.18770000000000001</v>
      </c>
      <c r="K115" s="4">
        <v>1.51291022727467E-2</v>
      </c>
      <c r="L115" s="67">
        <v>2.4079999999999999E-35</v>
      </c>
      <c r="N115" s="4" t="s">
        <v>76</v>
      </c>
      <c r="O115" s="4" t="s">
        <v>76</v>
      </c>
      <c r="P115" s="4" t="s">
        <v>76</v>
      </c>
      <c r="Q115" s="34" t="s">
        <v>76</v>
      </c>
      <c r="S115" s="4" t="s">
        <v>76</v>
      </c>
      <c r="T115" s="4" t="s">
        <v>76</v>
      </c>
      <c r="U115" s="4" t="s">
        <v>76</v>
      </c>
      <c r="V115" s="34" t="s">
        <v>76</v>
      </c>
      <c r="X115" s="4">
        <v>7.2620000000000004E-2</v>
      </c>
      <c r="Y115" s="21">
        <v>-0.1237</v>
      </c>
      <c r="Z115" s="22">
        <v>2.3910000000000001E-2</v>
      </c>
      <c r="AA115" s="20">
        <v>2.347E-7</v>
      </c>
      <c r="AC115" s="4" t="s">
        <v>76</v>
      </c>
      <c r="AD115" s="4" t="s">
        <v>76</v>
      </c>
      <c r="AE115" s="4" t="s">
        <v>76</v>
      </c>
      <c r="AF115" s="34" t="s">
        <v>76</v>
      </c>
      <c r="AH115" s="4">
        <v>0.12160568211804</v>
      </c>
      <c r="AI115" s="4">
        <v>-0.155</v>
      </c>
      <c r="AJ115" s="4">
        <v>1.4142135623730999E-2</v>
      </c>
      <c r="AK115" s="34">
        <v>5.9397478595171702E-28</v>
      </c>
      <c r="AM115" s="4" t="s">
        <v>76</v>
      </c>
      <c r="AN115" s="4" t="s">
        <v>76</v>
      </c>
      <c r="AO115" s="4" t="s">
        <v>76</v>
      </c>
      <c r="AP115" s="34" t="s">
        <v>76</v>
      </c>
      <c r="AR115" s="4" t="s">
        <v>76</v>
      </c>
      <c r="AS115" s="4" t="s">
        <v>76</v>
      </c>
      <c r="AT115" s="4" t="s">
        <v>76</v>
      </c>
      <c r="AU115" s="34" t="s">
        <v>76</v>
      </c>
      <c r="AW115" s="33">
        <v>4</v>
      </c>
      <c r="AX115" s="4">
        <v>-0.155</v>
      </c>
      <c r="AY115" s="4">
        <v>1.4142135623730999E-2</v>
      </c>
      <c r="AZ115" s="34">
        <v>5.9397478595171702E-28</v>
      </c>
    </row>
    <row r="116" spans="2:52" ht="13.9" customHeight="1" x14ac:dyDescent="0.2">
      <c r="B116" s="6">
        <v>4</v>
      </c>
      <c r="C116" s="6" t="s">
        <v>120</v>
      </c>
      <c r="D116" s="6">
        <v>1</v>
      </c>
      <c r="E116" s="6">
        <v>152202916</v>
      </c>
      <c r="F116" s="35" t="s">
        <v>8</v>
      </c>
      <c r="G116" s="35" t="s">
        <v>9</v>
      </c>
      <c r="H116" s="6">
        <v>3</v>
      </c>
      <c r="I116" s="33">
        <v>0.143108606</v>
      </c>
      <c r="J116" s="1">
        <v>-0.18909999999999999</v>
      </c>
      <c r="K116" s="4">
        <v>1.51730625412621E-2</v>
      </c>
      <c r="L116" s="67">
        <v>1.19E-35</v>
      </c>
      <c r="N116" s="4" t="s">
        <v>76</v>
      </c>
      <c r="O116" s="4" t="s">
        <v>76</v>
      </c>
      <c r="P116" s="4" t="s">
        <v>76</v>
      </c>
      <c r="Q116" s="34" t="s">
        <v>76</v>
      </c>
      <c r="S116" s="4" t="s">
        <v>76</v>
      </c>
      <c r="T116" s="4" t="s">
        <v>76</v>
      </c>
      <c r="U116" s="4" t="s">
        <v>76</v>
      </c>
      <c r="V116" s="34" t="s">
        <v>76</v>
      </c>
      <c r="X116" s="4">
        <v>7.2450000000000001E-2</v>
      </c>
      <c r="Y116" s="21">
        <v>-0.1231</v>
      </c>
      <c r="Z116" s="22">
        <v>2.393E-2</v>
      </c>
      <c r="AA116" s="20">
        <v>2.8060000000000001E-7</v>
      </c>
      <c r="AC116" s="4" t="s">
        <v>76</v>
      </c>
      <c r="AD116" s="4" t="s">
        <v>76</v>
      </c>
      <c r="AE116" s="4" t="s">
        <v>76</v>
      </c>
      <c r="AF116" s="34" t="s">
        <v>76</v>
      </c>
      <c r="AH116" s="4">
        <v>0.12160568211804</v>
      </c>
      <c r="AI116" s="4">
        <v>-0.155</v>
      </c>
      <c r="AJ116" s="4">
        <v>1.4142135623730999E-2</v>
      </c>
      <c r="AK116" s="34">
        <v>5.9397478595171702E-28</v>
      </c>
      <c r="AM116" s="4" t="s">
        <v>76</v>
      </c>
      <c r="AN116" s="4" t="s">
        <v>76</v>
      </c>
      <c r="AO116" s="4" t="s">
        <v>76</v>
      </c>
      <c r="AP116" s="34" t="s">
        <v>76</v>
      </c>
      <c r="AR116" s="4" t="s">
        <v>76</v>
      </c>
      <c r="AS116" s="4" t="s">
        <v>76</v>
      </c>
      <c r="AT116" s="4" t="s">
        <v>76</v>
      </c>
      <c r="AU116" s="34" t="s">
        <v>76</v>
      </c>
      <c r="AW116" s="33">
        <v>4</v>
      </c>
      <c r="AX116" s="4">
        <v>-0.155</v>
      </c>
      <c r="AY116" s="4">
        <v>1.4142135623730999E-2</v>
      </c>
      <c r="AZ116" s="34">
        <v>5.9397478595171702E-28</v>
      </c>
    </row>
    <row r="117" spans="2:52" ht="13.9" customHeight="1" x14ac:dyDescent="0.2">
      <c r="B117" s="6">
        <v>4</v>
      </c>
      <c r="C117" s="6" t="s">
        <v>121</v>
      </c>
      <c r="D117" s="6">
        <v>1</v>
      </c>
      <c r="E117" s="6">
        <v>152203483</v>
      </c>
      <c r="F117" s="35" t="s">
        <v>9</v>
      </c>
      <c r="G117" s="35" t="s">
        <v>8</v>
      </c>
      <c r="H117" s="6">
        <v>3</v>
      </c>
      <c r="I117" s="33">
        <v>0.30117698100000001</v>
      </c>
      <c r="J117" s="1">
        <v>6.0499999999999998E-2</v>
      </c>
      <c r="K117" s="4">
        <v>1.10447071368143E-2</v>
      </c>
      <c r="L117" s="67">
        <v>4.3079999999999999E-8</v>
      </c>
      <c r="N117" s="4">
        <v>0.20710000000000001</v>
      </c>
      <c r="O117" s="4">
        <v>-1.1650000000000001E-2</v>
      </c>
      <c r="P117" s="4">
        <v>3.9869952087611224E-2</v>
      </c>
      <c r="Q117" s="34">
        <v>0.7702</v>
      </c>
      <c r="S117" s="4" t="s">
        <v>76</v>
      </c>
      <c r="T117" s="4" t="s">
        <v>76</v>
      </c>
      <c r="U117" s="4" t="s">
        <v>76</v>
      </c>
      <c r="V117" s="34" t="s">
        <v>76</v>
      </c>
      <c r="X117" s="4">
        <v>0.14710000000000001</v>
      </c>
      <c r="Y117" s="21">
        <v>2.8139999999999998E-2</v>
      </c>
      <c r="Z117" s="22">
        <v>1.7749999999999998E-2</v>
      </c>
      <c r="AA117" s="20">
        <v>0.11310000000000001</v>
      </c>
      <c r="AC117" s="4" t="s">
        <v>76</v>
      </c>
      <c r="AD117" s="4" t="s">
        <v>76</v>
      </c>
      <c r="AE117" s="4" t="s">
        <v>76</v>
      </c>
      <c r="AF117" s="34" t="s">
        <v>76</v>
      </c>
      <c r="AH117" s="4">
        <v>0.25849968374446602</v>
      </c>
      <c r="AI117" s="4">
        <v>5.0952380952380999E-2</v>
      </c>
      <c r="AJ117" s="4">
        <v>8.7287156094396894E-3</v>
      </c>
      <c r="AK117" s="34">
        <v>5.30444280572692E-9</v>
      </c>
      <c r="AM117" s="4">
        <v>0.20319999999999999</v>
      </c>
      <c r="AN117" s="4">
        <v>1.9710000000000001E-3</v>
      </c>
      <c r="AO117" s="4">
        <v>3.243E-2</v>
      </c>
      <c r="AP117" s="34">
        <v>0.95150000000000001</v>
      </c>
      <c r="AR117" s="4">
        <v>0.27189999999999998</v>
      </c>
      <c r="AS117" s="4">
        <v>-8.6269999999999993E-3</v>
      </c>
      <c r="AT117" s="4">
        <v>7.724E-3</v>
      </c>
      <c r="AU117" s="34">
        <v>0.2641</v>
      </c>
      <c r="AW117" s="33">
        <v>7</v>
      </c>
      <c r="AX117" s="4">
        <v>2.34670487106017E-2</v>
      </c>
      <c r="AY117" s="4">
        <v>6.4234527308662699E-3</v>
      </c>
      <c r="AZ117" s="34">
        <v>2.5885238006453302E-4</v>
      </c>
    </row>
    <row r="118" spans="2:52" ht="13.9" customHeight="1" x14ac:dyDescent="0.2">
      <c r="B118" s="6">
        <v>4</v>
      </c>
      <c r="C118" s="6" t="s">
        <v>122</v>
      </c>
      <c r="D118" s="6">
        <v>1</v>
      </c>
      <c r="E118" s="6">
        <v>152219679</v>
      </c>
      <c r="F118" s="35" t="s">
        <v>12</v>
      </c>
      <c r="G118" s="35" t="s">
        <v>11</v>
      </c>
      <c r="H118" s="6">
        <v>3</v>
      </c>
      <c r="I118" s="33">
        <v>0.30193562299999999</v>
      </c>
      <c r="J118" s="1">
        <v>6.1699999999999998E-2</v>
      </c>
      <c r="K118" s="4">
        <v>1.10872149045747E-2</v>
      </c>
      <c r="L118" s="67">
        <v>2.6219999999999999E-8</v>
      </c>
      <c r="N118" s="4">
        <v>0.20610000000000001</v>
      </c>
      <c r="O118" s="4">
        <v>-5.6010000000000001E-3</v>
      </c>
      <c r="P118" s="4">
        <v>3.9695251594613748E-2</v>
      </c>
      <c r="Q118" s="34">
        <v>0.88780000000000003</v>
      </c>
      <c r="S118" s="4" t="s">
        <v>76</v>
      </c>
      <c r="T118" s="4" t="s">
        <v>76</v>
      </c>
      <c r="U118" s="4" t="s">
        <v>76</v>
      </c>
      <c r="V118" s="34" t="s">
        <v>76</v>
      </c>
      <c r="X118" s="4">
        <v>0.14729999999999999</v>
      </c>
      <c r="Y118" s="21">
        <v>2.8799999999999999E-2</v>
      </c>
      <c r="Z118" s="22">
        <v>1.7739999999999999E-2</v>
      </c>
      <c r="AA118" s="20">
        <v>0.1046</v>
      </c>
      <c r="AC118" s="4" t="s">
        <v>76</v>
      </c>
      <c r="AD118" s="4" t="s">
        <v>76</v>
      </c>
      <c r="AE118" s="4" t="s">
        <v>76</v>
      </c>
      <c r="AF118" s="34" t="s">
        <v>76</v>
      </c>
      <c r="AH118" s="4">
        <v>0.25849968374446602</v>
      </c>
      <c r="AI118" s="4">
        <v>5.0952380952380999E-2</v>
      </c>
      <c r="AJ118" s="4">
        <v>8.7287156094396894E-3</v>
      </c>
      <c r="AK118" s="34">
        <v>5.30444280572692E-9</v>
      </c>
      <c r="AM118" s="4">
        <v>0.20319999999999999</v>
      </c>
      <c r="AN118" s="4">
        <v>1.9710000000000001E-3</v>
      </c>
      <c r="AO118" s="4">
        <v>3.243E-2</v>
      </c>
      <c r="AP118" s="34">
        <v>0.95150000000000001</v>
      </c>
      <c r="AR118" s="4">
        <v>0.27179999999999999</v>
      </c>
      <c r="AS118" s="4">
        <v>-8.5360000000000002E-3</v>
      </c>
      <c r="AT118" s="4">
        <v>7.724E-3</v>
      </c>
      <c r="AU118" s="34">
        <v>0.26919999999999999</v>
      </c>
      <c r="AW118" s="33">
        <v>7</v>
      </c>
      <c r="AX118" s="4">
        <v>2.34670487106017E-2</v>
      </c>
      <c r="AY118" s="4">
        <v>6.4234527308662699E-3</v>
      </c>
      <c r="AZ118" s="34">
        <v>2.5885238006453302E-4</v>
      </c>
    </row>
    <row r="119" spans="2:52" ht="13.9" customHeight="1" x14ac:dyDescent="0.2">
      <c r="B119" s="6">
        <v>4</v>
      </c>
      <c r="C119" s="6" t="s">
        <v>123</v>
      </c>
      <c r="D119" s="6">
        <v>1</v>
      </c>
      <c r="E119" s="6">
        <v>152229109</v>
      </c>
      <c r="F119" s="35" t="s">
        <v>8</v>
      </c>
      <c r="G119" s="35" t="s">
        <v>9</v>
      </c>
      <c r="H119" s="6">
        <v>3</v>
      </c>
      <c r="I119" s="33">
        <v>0.303208484</v>
      </c>
      <c r="J119" s="1">
        <v>6.2899999999999998E-2</v>
      </c>
      <c r="K119" s="4">
        <v>1.1149970709124501E-2</v>
      </c>
      <c r="L119" s="67">
        <v>1.688E-8</v>
      </c>
      <c r="N119" s="4">
        <v>0.20499999999999999</v>
      </c>
      <c r="O119" s="4">
        <v>-5.1110000000000001E-3</v>
      </c>
      <c r="P119" s="4">
        <v>3.9992175273865414E-2</v>
      </c>
      <c r="Q119" s="34">
        <v>0.89829999999999999</v>
      </c>
      <c r="S119" s="4" t="s">
        <v>76</v>
      </c>
      <c r="T119" s="4" t="s">
        <v>76</v>
      </c>
      <c r="U119" s="4" t="s">
        <v>76</v>
      </c>
      <c r="V119" s="34" t="s">
        <v>76</v>
      </c>
      <c r="X119" s="4">
        <v>0.14630000000000001</v>
      </c>
      <c r="Y119" s="21">
        <v>2.8289999999999999E-2</v>
      </c>
      <c r="Z119" s="22">
        <v>1.7819999999999999E-2</v>
      </c>
      <c r="AA119" s="20">
        <v>0.1124</v>
      </c>
      <c r="AC119" s="4" t="s">
        <v>76</v>
      </c>
      <c r="AD119" s="4" t="s">
        <v>76</v>
      </c>
      <c r="AE119" s="4" t="s">
        <v>76</v>
      </c>
      <c r="AF119" s="34" t="s">
        <v>76</v>
      </c>
      <c r="AH119" s="4">
        <v>0.25849968374446602</v>
      </c>
      <c r="AI119" s="4">
        <v>5.0952380952380999E-2</v>
      </c>
      <c r="AJ119" s="4">
        <v>8.7287156094396894E-3</v>
      </c>
      <c r="AK119" s="34">
        <v>5.30444280572692E-9</v>
      </c>
      <c r="AM119" s="4">
        <v>0.21029999999999999</v>
      </c>
      <c r="AN119" s="4">
        <v>1.1480000000000001E-2</v>
      </c>
      <c r="AO119" s="4">
        <v>3.1989999999999998E-2</v>
      </c>
      <c r="AP119" s="34">
        <v>0.7198</v>
      </c>
      <c r="AR119" s="4">
        <v>0.27250000000000002</v>
      </c>
      <c r="AS119" s="4">
        <v>-8.8710000000000004E-3</v>
      </c>
      <c r="AT119" s="4">
        <v>7.7219999999999997E-3</v>
      </c>
      <c r="AU119" s="34">
        <v>0.25069999999999998</v>
      </c>
      <c r="AW119" s="33">
        <v>7</v>
      </c>
      <c r="AX119" s="4">
        <v>2.3925501432664802E-2</v>
      </c>
      <c r="AY119" s="4">
        <v>6.4234527308662699E-3</v>
      </c>
      <c r="AZ119" s="34">
        <v>1.9553953921898999E-4</v>
      </c>
    </row>
    <row r="120" spans="2:52" ht="13.9" customHeight="1" x14ac:dyDescent="0.2">
      <c r="B120" s="6">
        <v>4</v>
      </c>
      <c r="C120" s="6" t="s">
        <v>124</v>
      </c>
      <c r="D120" s="6">
        <v>1</v>
      </c>
      <c r="E120" s="6">
        <v>152230246</v>
      </c>
      <c r="F120" s="35" t="s">
        <v>12</v>
      </c>
      <c r="G120" s="35" t="s">
        <v>9</v>
      </c>
      <c r="H120" s="6">
        <v>3</v>
      </c>
      <c r="I120" s="33">
        <v>0.301156068</v>
      </c>
      <c r="J120" s="1">
        <v>6.2E-2</v>
      </c>
      <c r="K120" s="4">
        <v>1.1157672592928099E-2</v>
      </c>
      <c r="L120" s="67">
        <v>2.749E-8</v>
      </c>
      <c r="N120" s="4">
        <v>0.2001</v>
      </c>
      <c r="O120" s="4">
        <v>-5.0920000000000002E-3</v>
      </c>
      <c r="P120" s="4">
        <v>4.0801282051282056E-2</v>
      </c>
      <c r="Q120" s="34">
        <v>0.90069999999999995</v>
      </c>
      <c r="S120" s="4" t="s">
        <v>76</v>
      </c>
      <c r="T120" s="4" t="s">
        <v>76</v>
      </c>
      <c r="U120" s="4" t="s">
        <v>76</v>
      </c>
      <c r="V120" s="34" t="s">
        <v>76</v>
      </c>
      <c r="X120" s="4">
        <v>0.1472</v>
      </c>
      <c r="Y120" s="21">
        <v>3.032E-2</v>
      </c>
      <c r="Z120" s="22">
        <v>1.7770000000000001E-2</v>
      </c>
      <c r="AA120" s="20">
        <v>8.8050000000000003E-2</v>
      </c>
      <c r="AC120" s="4" t="s">
        <v>76</v>
      </c>
      <c r="AD120" s="4" t="s">
        <v>76</v>
      </c>
      <c r="AE120" s="4" t="s">
        <v>76</v>
      </c>
      <c r="AF120" s="34" t="s">
        <v>76</v>
      </c>
      <c r="AH120" s="4">
        <v>0.25808770820156002</v>
      </c>
      <c r="AI120" s="4">
        <v>5.0952380952380999E-2</v>
      </c>
      <c r="AJ120" s="4">
        <v>8.7287156094396894E-3</v>
      </c>
      <c r="AK120" s="34">
        <v>5.30444280572692E-9</v>
      </c>
      <c r="AM120" s="4">
        <v>0.20319999999999999</v>
      </c>
      <c r="AN120" s="4">
        <v>1.9710000000000001E-3</v>
      </c>
      <c r="AO120" s="4">
        <v>3.243E-2</v>
      </c>
      <c r="AP120" s="34">
        <v>0.95150000000000001</v>
      </c>
      <c r="AR120" s="4">
        <v>0.27189999999999998</v>
      </c>
      <c r="AS120" s="4">
        <v>-8.659E-3</v>
      </c>
      <c r="AT120" s="4">
        <v>7.7279999999999996E-3</v>
      </c>
      <c r="AU120" s="34">
        <v>0.2626</v>
      </c>
      <c r="AW120" s="33">
        <v>7</v>
      </c>
      <c r="AX120" s="4">
        <v>2.34670487106017E-2</v>
      </c>
      <c r="AY120" s="4">
        <v>6.4234527308662699E-3</v>
      </c>
      <c r="AZ120" s="34">
        <v>2.5885238006453302E-4</v>
      </c>
    </row>
    <row r="121" spans="2:52" ht="13.9" customHeight="1" x14ac:dyDescent="0.2">
      <c r="B121" s="6">
        <v>4</v>
      </c>
      <c r="C121" s="6" t="s">
        <v>125</v>
      </c>
      <c r="D121" s="6">
        <v>1</v>
      </c>
      <c r="E121" s="6">
        <v>152238448</v>
      </c>
      <c r="F121" s="35" t="s">
        <v>8</v>
      </c>
      <c r="G121" s="35" t="s">
        <v>9</v>
      </c>
      <c r="H121" s="6">
        <v>3</v>
      </c>
      <c r="I121" s="33">
        <v>0.28884478000000002</v>
      </c>
      <c r="J121" s="1">
        <v>6.3500000000000001E-2</v>
      </c>
      <c r="K121" s="4">
        <v>1.1529159089692801E-2</v>
      </c>
      <c r="L121" s="67">
        <v>3.634E-8</v>
      </c>
      <c r="N121" s="4" t="s">
        <v>76</v>
      </c>
      <c r="O121" s="4" t="s">
        <v>76</v>
      </c>
      <c r="P121" s="4" t="s">
        <v>76</v>
      </c>
      <c r="Q121" s="34" t="s">
        <v>76</v>
      </c>
      <c r="S121" s="4" t="s">
        <v>76</v>
      </c>
      <c r="T121" s="4" t="s">
        <v>76</v>
      </c>
      <c r="U121" s="4" t="s">
        <v>76</v>
      </c>
      <c r="V121" s="34" t="s">
        <v>76</v>
      </c>
      <c r="X121" s="4">
        <v>0.13719999999999999</v>
      </c>
      <c r="Y121" s="21">
        <v>2.6589999999999999E-2</v>
      </c>
      <c r="Z121" s="22">
        <v>1.8380000000000001E-2</v>
      </c>
      <c r="AA121" s="20">
        <v>0.14799999999999999</v>
      </c>
      <c r="AC121" s="4" t="s">
        <v>76</v>
      </c>
      <c r="AD121" s="4" t="s">
        <v>76</v>
      </c>
      <c r="AE121" s="4" t="s">
        <v>76</v>
      </c>
      <c r="AF121" s="34" t="s">
        <v>76</v>
      </c>
      <c r="AH121" s="4">
        <v>0.25058360453865802</v>
      </c>
      <c r="AI121" s="4">
        <v>5.3999999999999999E-2</v>
      </c>
      <c r="AJ121" s="4">
        <v>8.9442719099991595E-3</v>
      </c>
      <c r="AK121" s="34">
        <v>1.56633129210222E-9</v>
      </c>
      <c r="AM121" s="4">
        <v>0.20319999999999999</v>
      </c>
      <c r="AN121" s="4">
        <v>1.9710000000000001E-3</v>
      </c>
      <c r="AO121" s="4">
        <v>3.243E-2</v>
      </c>
      <c r="AP121" s="34">
        <v>0.95150000000000001</v>
      </c>
      <c r="AR121" s="4">
        <v>0.27079999999999999</v>
      </c>
      <c r="AS121" s="4">
        <v>-9.5029999999999993E-3</v>
      </c>
      <c r="AT121" s="4">
        <v>7.7460000000000003E-3</v>
      </c>
      <c r="AU121" s="34">
        <v>0.22</v>
      </c>
      <c r="AW121" s="33">
        <v>6</v>
      </c>
      <c r="AX121" s="4">
        <v>2.4352941176470601E-2</v>
      </c>
      <c r="AY121" s="4">
        <v>6.5079137345596897E-3</v>
      </c>
      <c r="AZ121" s="34">
        <v>1.8252489783740801E-4</v>
      </c>
    </row>
    <row r="122" spans="2:52" ht="13.9" customHeight="1" x14ac:dyDescent="0.2">
      <c r="B122" s="6">
        <v>4</v>
      </c>
      <c r="C122" s="6" t="s">
        <v>126</v>
      </c>
      <c r="D122" s="6">
        <v>1</v>
      </c>
      <c r="E122" s="6">
        <v>152269015</v>
      </c>
      <c r="F122" s="35" t="s">
        <v>12</v>
      </c>
      <c r="G122" s="35" t="s">
        <v>11</v>
      </c>
      <c r="H122" s="6">
        <v>2</v>
      </c>
      <c r="I122" s="33">
        <v>0.139792992</v>
      </c>
      <c r="J122" s="1">
        <v>-0.25340000000000001</v>
      </c>
      <c r="K122" s="4">
        <v>1.9130098172537701E-2</v>
      </c>
      <c r="L122" s="67">
        <v>4.7500000000000003E-40</v>
      </c>
      <c r="N122" s="4" t="s">
        <v>76</v>
      </c>
      <c r="O122" s="4" t="s">
        <v>76</v>
      </c>
      <c r="P122" s="4" t="s">
        <v>76</v>
      </c>
      <c r="Q122" s="34" t="s">
        <v>76</v>
      </c>
      <c r="S122" s="4" t="s">
        <v>76</v>
      </c>
      <c r="T122" s="4" t="s">
        <v>76</v>
      </c>
      <c r="U122" s="4" t="s">
        <v>76</v>
      </c>
      <c r="V122" s="34" t="s">
        <v>76</v>
      </c>
      <c r="X122" s="4">
        <v>8.5389999999999994E-2</v>
      </c>
      <c r="Y122" s="21">
        <v>-0.1167</v>
      </c>
      <c r="Z122" s="22">
        <v>2.2769999999999999E-2</v>
      </c>
      <c r="AA122" s="20">
        <v>3.0960000000000002E-7</v>
      </c>
      <c r="AC122" s="4" t="s">
        <v>76</v>
      </c>
      <c r="AD122" s="4" t="s">
        <v>76</v>
      </c>
      <c r="AE122" s="4" t="s">
        <v>76</v>
      </c>
      <c r="AF122" s="34" t="s">
        <v>76</v>
      </c>
      <c r="AH122" s="4">
        <v>0.12686120151288599</v>
      </c>
      <c r="AI122" s="4">
        <v>-0.185</v>
      </c>
      <c r="AJ122" s="4">
        <v>1.4142135623730999E-2</v>
      </c>
      <c r="AK122" s="34">
        <v>4.2020372149197601E-39</v>
      </c>
      <c r="AM122" s="4" t="s">
        <v>76</v>
      </c>
      <c r="AN122" s="4" t="s">
        <v>76</v>
      </c>
      <c r="AO122" s="4" t="s">
        <v>76</v>
      </c>
      <c r="AP122" s="34" t="s">
        <v>76</v>
      </c>
      <c r="AR122" s="4" t="s">
        <v>76</v>
      </c>
      <c r="AS122" s="4" t="s">
        <v>76</v>
      </c>
      <c r="AT122" s="4" t="s">
        <v>76</v>
      </c>
      <c r="AU122" s="34" t="s">
        <v>76</v>
      </c>
      <c r="AW122" s="33">
        <v>3</v>
      </c>
      <c r="AX122" s="4">
        <v>-0.185</v>
      </c>
      <c r="AY122" s="4">
        <v>1.4142135623730999E-2</v>
      </c>
      <c r="AZ122" s="34">
        <v>4.2020372149197601E-39</v>
      </c>
    </row>
    <row r="123" spans="2:52" ht="13.9" customHeight="1" x14ac:dyDescent="0.2">
      <c r="B123" s="6">
        <v>4</v>
      </c>
      <c r="C123" s="6" t="s">
        <v>127</v>
      </c>
      <c r="D123" s="6">
        <v>1</v>
      </c>
      <c r="E123" s="6">
        <v>152283742</v>
      </c>
      <c r="F123" s="35" t="s">
        <v>11</v>
      </c>
      <c r="G123" s="35" t="s">
        <v>8</v>
      </c>
      <c r="H123" s="6">
        <v>2</v>
      </c>
      <c r="I123" s="33">
        <v>0.98518338800000005</v>
      </c>
      <c r="J123" s="1">
        <v>0.36909999999999998</v>
      </c>
      <c r="K123" s="4">
        <v>6.1519048383620899E-2</v>
      </c>
      <c r="L123" s="67">
        <v>1.9759999999999998E-9</v>
      </c>
      <c r="N123" s="4" t="s">
        <v>76</v>
      </c>
      <c r="O123" s="4" t="s">
        <v>76</v>
      </c>
      <c r="P123" s="4" t="s">
        <v>76</v>
      </c>
      <c r="Q123" s="34" t="s">
        <v>76</v>
      </c>
      <c r="S123" s="4" t="s">
        <v>76</v>
      </c>
      <c r="T123" s="4" t="s">
        <v>76</v>
      </c>
      <c r="U123" s="4" t="s">
        <v>76</v>
      </c>
      <c r="V123" s="34" t="s">
        <v>76</v>
      </c>
      <c r="X123" s="4" t="s">
        <v>76</v>
      </c>
      <c r="Y123" s="21" t="s">
        <v>76</v>
      </c>
      <c r="Z123" s="22" t="s">
        <v>76</v>
      </c>
      <c r="AA123" s="20" t="s">
        <v>76</v>
      </c>
      <c r="AC123" s="4" t="s">
        <v>76</v>
      </c>
      <c r="AD123" s="4" t="s">
        <v>76</v>
      </c>
      <c r="AE123" s="4" t="s">
        <v>76</v>
      </c>
      <c r="AF123" s="34" t="s">
        <v>76</v>
      </c>
      <c r="AH123" s="4">
        <v>0.99</v>
      </c>
      <c r="AI123" s="4">
        <v>0.37</v>
      </c>
      <c r="AJ123" s="4">
        <v>0.06</v>
      </c>
      <c r="AK123" s="34">
        <v>6.9744564198561503E-10</v>
      </c>
      <c r="AM123" s="4" t="s">
        <v>76</v>
      </c>
      <c r="AN123" s="4" t="s">
        <v>76</v>
      </c>
      <c r="AO123" s="4" t="s">
        <v>76</v>
      </c>
      <c r="AP123" s="34" t="s">
        <v>76</v>
      </c>
      <c r="AR123" s="4" t="s">
        <v>76</v>
      </c>
      <c r="AS123" s="4" t="s">
        <v>76</v>
      </c>
      <c r="AT123" s="4" t="s">
        <v>76</v>
      </c>
      <c r="AU123" s="34" t="s">
        <v>76</v>
      </c>
      <c r="AW123" s="33">
        <v>2</v>
      </c>
      <c r="AX123" s="4">
        <v>0.37</v>
      </c>
      <c r="AY123" s="4">
        <v>0.06</v>
      </c>
      <c r="AZ123" s="34">
        <v>6.9744564198561503E-10</v>
      </c>
    </row>
    <row r="124" spans="2:52" ht="13.9" customHeight="1" x14ac:dyDescent="0.2">
      <c r="B124" s="6">
        <v>4</v>
      </c>
      <c r="C124" s="6" t="s">
        <v>128</v>
      </c>
      <c r="D124" s="6">
        <v>1</v>
      </c>
      <c r="E124" s="6">
        <v>152285861</v>
      </c>
      <c r="F124" s="35" t="s">
        <v>11</v>
      </c>
      <c r="G124" s="35" t="s">
        <v>12</v>
      </c>
      <c r="H124" s="6">
        <v>2</v>
      </c>
      <c r="I124" s="33">
        <v>0.98091503899999999</v>
      </c>
      <c r="J124" s="1">
        <v>-0.26050000000000001</v>
      </c>
      <c r="K124" s="4">
        <v>4.5862729966722103E-2</v>
      </c>
      <c r="L124" s="67">
        <v>1.3469999999999999E-8</v>
      </c>
      <c r="N124" s="4" t="s">
        <v>76</v>
      </c>
      <c r="O124" s="4" t="s">
        <v>76</v>
      </c>
      <c r="P124" s="4" t="s">
        <v>76</v>
      </c>
      <c r="Q124" s="34" t="s">
        <v>76</v>
      </c>
      <c r="S124" s="4" t="s">
        <v>76</v>
      </c>
      <c r="T124" s="4" t="s">
        <v>76</v>
      </c>
      <c r="U124" s="4" t="s">
        <v>76</v>
      </c>
      <c r="V124" s="34" t="s">
        <v>76</v>
      </c>
      <c r="X124" s="4">
        <v>0.99603200000000003</v>
      </c>
      <c r="Y124" s="21" t="s">
        <v>76</v>
      </c>
      <c r="Z124" s="22" t="s">
        <v>76</v>
      </c>
      <c r="AA124" s="20" t="s">
        <v>76</v>
      </c>
      <c r="AC124" s="4" t="s">
        <v>76</v>
      </c>
      <c r="AD124" s="4" t="s">
        <v>76</v>
      </c>
      <c r="AE124" s="4" t="s">
        <v>76</v>
      </c>
      <c r="AF124" s="34" t="s">
        <v>76</v>
      </c>
      <c r="AH124" s="4">
        <v>0.98525551939484601</v>
      </c>
      <c r="AI124" s="4">
        <v>-0.26</v>
      </c>
      <c r="AJ124" s="4">
        <v>0.05</v>
      </c>
      <c r="AK124" s="34">
        <v>1.99288526338669E-7</v>
      </c>
      <c r="AM124" s="4" t="s">
        <v>76</v>
      </c>
      <c r="AN124" s="4" t="s">
        <v>76</v>
      </c>
      <c r="AO124" s="4" t="s">
        <v>76</v>
      </c>
      <c r="AP124" s="34" t="s">
        <v>76</v>
      </c>
      <c r="AR124" s="4" t="s">
        <v>76</v>
      </c>
      <c r="AS124" s="4" t="s">
        <v>76</v>
      </c>
      <c r="AT124" s="4" t="s">
        <v>76</v>
      </c>
      <c r="AU124" s="34" t="s">
        <v>76</v>
      </c>
      <c r="AW124" s="33">
        <v>2</v>
      </c>
      <c r="AX124" s="4">
        <v>-0.26</v>
      </c>
      <c r="AY124" s="4">
        <v>0.05</v>
      </c>
      <c r="AZ124" s="34">
        <v>1.99288526338669E-7</v>
      </c>
    </row>
    <row r="125" spans="2:52" ht="13.9" customHeight="1" x14ac:dyDescent="0.2">
      <c r="B125" s="6">
        <v>4</v>
      </c>
      <c r="C125" s="6" t="s">
        <v>129</v>
      </c>
      <c r="D125" s="6">
        <v>1</v>
      </c>
      <c r="E125" s="6">
        <v>152289159</v>
      </c>
      <c r="F125" s="35" t="s">
        <v>12</v>
      </c>
      <c r="G125" s="35" t="s">
        <v>11</v>
      </c>
      <c r="H125" s="6">
        <v>3</v>
      </c>
      <c r="I125" s="33">
        <v>5.1166045E-2</v>
      </c>
      <c r="J125" s="1">
        <v>-0.24390000000000001</v>
      </c>
      <c r="K125" s="4">
        <v>2.81205434241634E-2</v>
      </c>
      <c r="L125" s="67">
        <v>4.1949999999999996E-18</v>
      </c>
      <c r="N125" s="4">
        <v>4.333E-2</v>
      </c>
      <c r="O125" s="4">
        <v>-0.19159999999999999</v>
      </c>
      <c r="P125" s="4">
        <v>9.5847923961980983E-2</v>
      </c>
      <c r="Q125" s="34">
        <v>4.5830000000000003E-2</v>
      </c>
      <c r="S125" s="4" t="s">
        <v>76</v>
      </c>
      <c r="T125" s="4" t="s">
        <v>76</v>
      </c>
      <c r="U125" s="4" t="s">
        <v>76</v>
      </c>
      <c r="V125" s="34" t="s">
        <v>76</v>
      </c>
      <c r="X125" s="4">
        <v>2.4539999999999999E-2</v>
      </c>
      <c r="Y125" s="21">
        <v>-0.17169999999999999</v>
      </c>
      <c r="Z125" s="22">
        <v>4.0719999999999999E-2</v>
      </c>
      <c r="AA125" s="20">
        <v>2.5049999999999999E-5</v>
      </c>
      <c r="AC125" s="4" t="s">
        <v>76</v>
      </c>
      <c r="AD125" s="4" t="s">
        <v>76</v>
      </c>
      <c r="AE125" s="4" t="s">
        <v>76</v>
      </c>
      <c r="AF125" s="34" t="s">
        <v>76</v>
      </c>
      <c r="AH125" s="4">
        <v>4.2029517183217402E-2</v>
      </c>
      <c r="AI125" s="4">
        <v>-0.213449319213313</v>
      </c>
      <c r="AJ125" s="4">
        <v>2.3337295247532398E-2</v>
      </c>
      <c r="AK125" s="34">
        <v>5.8930566789534401E-20</v>
      </c>
      <c r="AM125" s="4" t="s">
        <v>76</v>
      </c>
      <c r="AN125" s="4" t="s">
        <v>76</v>
      </c>
      <c r="AO125" s="4" t="s">
        <v>76</v>
      </c>
      <c r="AP125" s="34" t="s">
        <v>76</v>
      </c>
      <c r="AR125" s="4" t="s">
        <v>76</v>
      </c>
      <c r="AS125" s="4" t="s">
        <v>76</v>
      </c>
      <c r="AT125" s="4" t="s">
        <v>76</v>
      </c>
      <c r="AU125" s="34" t="s">
        <v>76</v>
      </c>
      <c r="AW125" s="33">
        <v>5</v>
      </c>
      <c r="AX125" s="4">
        <v>-0.213449319213313</v>
      </c>
      <c r="AY125" s="4">
        <v>2.3337295247532398E-2</v>
      </c>
      <c r="AZ125" s="34">
        <v>5.8930566789534401E-20</v>
      </c>
    </row>
    <row r="126" spans="2:52" ht="13.9" customHeight="1" x14ac:dyDescent="0.2">
      <c r="B126" s="6">
        <v>4</v>
      </c>
      <c r="C126" s="6" t="s">
        <v>130</v>
      </c>
      <c r="D126" s="6">
        <v>1</v>
      </c>
      <c r="E126" s="6">
        <v>152290594</v>
      </c>
      <c r="F126" s="35" t="s">
        <v>8</v>
      </c>
      <c r="G126" s="35" t="s">
        <v>9</v>
      </c>
      <c r="H126" s="6">
        <v>3</v>
      </c>
      <c r="I126" s="33">
        <v>5.1419819999999998E-2</v>
      </c>
      <c r="J126" s="1">
        <v>-0.24229999999999999</v>
      </c>
      <c r="K126" s="4">
        <v>2.8083676384212199E-2</v>
      </c>
      <c r="L126" s="67">
        <v>6.2550000000000002E-18</v>
      </c>
      <c r="N126" s="4">
        <v>4.4420000000000001E-2</v>
      </c>
      <c r="O126" s="4">
        <v>-0.19159999999999999</v>
      </c>
      <c r="P126" s="4">
        <v>9.5847923961980983E-2</v>
      </c>
      <c r="Q126" s="34">
        <v>4.5830000000000003E-2</v>
      </c>
      <c r="S126" s="4" t="s">
        <v>76</v>
      </c>
      <c r="T126" s="4" t="s">
        <v>76</v>
      </c>
      <c r="U126" s="4" t="s">
        <v>76</v>
      </c>
      <c r="V126" s="34" t="s">
        <v>76</v>
      </c>
      <c r="X126" s="4">
        <v>2.4539999999999999E-2</v>
      </c>
      <c r="Y126" s="21">
        <v>-0.17169999999999999</v>
      </c>
      <c r="Z126" s="22">
        <v>4.0719999999999999E-2</v>
      </c>
      <c r="AA126" s="20">
        <v>2.5049999999999999E-5</v>
      </c>
      <c r="AC126" s="4" t="s">
        <v>76</v>
      </c>
      <c r="AD126" s="4" t="s">
        <v>76</v>
      </c>
      <c r="AE126" s="4" t="s">
        <v>76</v>
      </c>
      <c r="AF126" s="34" t="s">
        <v>76</v>
      </c>
      <c r="AH126" s="4">
        <v>4.2029517183217402E-2</v>
      </c>
      <c r="AI126" s="4">
        <v>-0.213449319213313</v>
      </c>
      <c r="AJ126" s="4">
        <v>2.3337295247532398E-2</v>
      </c>
      <c r="AK126" s="34">
        <v>5.8930566789534401E-20</v>
      </c>
      <c r="AM126" s="4" t="s">
        <v>76</v>
      </c>
      <c r="AN126" s="4" t="s">
        <v>76</v>
      </c>
      <c r="AO126" s="4" t="s">
        <v>76</v>
      </c>
      <c r="AP126" s="34" t="s">
        <v>76</v>
      </c>
      <c r="AR126" s="4" t="s">
        <v>76</v>
      </c>
      <c r="AS126" s="4" t="s">
        <v>76</v>
      </c>
      <c r="AT126" s="4" t="s">
        <v>76</v>
      </c>
      <c r="AU126" s="34" t="s">
        <v>76</v>
      </c>
      <c r="AW126" s="33">
        <v>5</v>
      </c>
      <c r="AX126" s="4">
        <v>-0.213449319213313</v>
      </c>
      <c r="AY126" s="4">
        <v>2.3337295247532398E-2</v>
      </c>
      <c r="AZ126" s="34">
        <v>5.8930566789534401E-20</v>
      </c>
    </row>
    <row r="127" spans="2:52" ht="13.9" customHeight="1" x14ac:dyDescent="0.2">
      <c r="B127" s="6">
        <v>4</v>
      </c>
      <c r="C127" s="6" t="s">
        <v>131</v>
      </c>
      <c r="D127" s="6">
        <v>1</v>
      </c>
      <c r="E127" s="6">
        <v>152301221</v>
      </c>
      <c r="F127" s="35" t="s">
        <v>12</v>
      </c>
      <c r="G127" s="35" t="s">
        <v>11</v>
      </c>
      <c r="H127" s="6">
        <v>3</v>
      </c>
      <c r="I127" s="33">
        <v>6.0333038999999998E-2</v>
      </c>
      <c r="J127" s="1">
        <v>-0.24110000000000001</v>
      </c>
      <c r="K127" s="4">
        <v>2.6122090892293101E-2</v>
      </c>
      <c r="L127" s="67">
        <v>2.713E-20</v>
      </c>
      <c r="N127" s="4" t="s">
        <v>76</v>
      </c>
      <c r="O127" s="4" t="s">
        <v>76</v>
      </c>
      <c r="P127" s="4" t="s">
        <v>76</v>
      </c>
      <c r="Q127" s="34" t="s">
        <v>76</v>
      </c>
      <c r="S127" s="4" t="s">
        <v>76</v>
      </c>
      <c r="T127" s="4" t="s">
        <v>76</v>
      </c>
      <c r="U127" s="4" t="s">
        <v>76</v>
      </c>
      <c r="V127" s="34" t="s">
        <v>76</v>
      </c>
      <c r="X127" s="4">
        <v>3.202E-2</v>
      </c>
      <c r="Y127" s="21">
        <v>-0.14899999999999999</v>
      </c>
      <c r="Z127" s="22">
        <v>3.533E-2</v>
      </c>
      <c r="AA127" s="20">
        <v>2.527E-5</v>
      </c>
      <c r="AC127" s="4" t="s">
        <v>76</v>
      </c>
      <c r="AD127" s="4" t="s">
        <v>76</v>
      </c>
      <c r="AE127" s="4" t="s">
        <v>76</v>
      </c>
      <c r="AF127" s="34" t="s">
        <v>76</v>
      </c>
      <c r="AH127" s="4">
        <v>5.2116720907731499E-2</v>
      </c>
      <c r="AI127" s="4">
        <v>-0.20760000000000001</v>
      </c>
      <c r="AJ127" s="4">
        <v>2.4E-2</v>
      </c>
      <c r="AK127" s="34">
        <v>5.1499430760238501E-18</v>
      </c>
      <c r="AM127" s="4" t="s">
        <v>76</v>
      </c>
      <c r="AN127" s="4" t="s">
        <v>76</v>
      </c>
      <c r="AO127" s="4" t="s">
        <v>76</v>
      </c>
      <c r="AP127" s="34" t="s">
        <v>76</v>
      </c>
      <c r="AR127" s="4" t="s">
        <v>76</v>
      </c>
      <c r="AS127" s="4" t="s">
        <v>76</v>
      </c>
      <c r="AT127" s="4" t="s">
        <v>76</v>
      </c>
      <c r="AU127" s="34" t="s">
        <v>76</v>
      </c>
      <c r="AW127" s="33">
        <v>4</v>
      </c>
      <c r="AX127" s="4">
        <v>-0.20760000000000001</v>
      </c>
      <c r="AY127" s="4">
        <v>2.4E-2</v>
      </c>
      <c r="AZ127" s="34">
        <v>5.1499430760238501E-18</v>
      </c>
    </row>
    <row r="128" spans="2:52" ht="13.9" customHeight="1" x14ac:dyDescent="0.2">
      <c r="B128" s="6">
        <v>4</v>
      </c>
      <c r="C128" s="6" t="s">
        <v>132</v>
      </c>
      <c r="D128" s="6">
        <v>1</v>
      </c>
      <c r="E128" s="6">
        <v>152301576</v>
      </c>
      <c r="F128" s="35" t="s">
        <v>12</v>
      </c>
      <c r="G128" s="35" t="s">
        <v>11</v>
      </c>
      <c r="H128" s="6">
        <v>3</v>
      </c>
      <c r="I128" s="33">
        <v>0.49271955299999998</v>
      </c>
      <c r="J128" s="1">
        <v>5.8900000000000001E-2</v>
      </c>
      <c r="K128" s="4">
        <v>1.05797412166373E-2</v>
      </c>
      <c r="L128" s="67">
        <v>2.5880000000000001E-8</v>
      </c>
      <c r="N128" s="4" t="s">
        <v>76</v>
      </c>
      <c r="O128" s="4" t="s">
        <v>76</v>
      </c>
      <c r="P128" s="4" t="s">
        <v>76</v>
      </c>
      <c r="Q128" s="34" t="s">
        <v>76</v>
      </c>
      <c r="S128" s="4" t="s">
        <v>76</v>
      </c>
      <c r="T128" s="4" t="s">
        <v>76</v>
      </c>
      <c r="U128" s="4" t="s">
        <v>76</v>
      </c>
      <c r="V128" s="34" t="s">
        <v>76</v>
      </c>
      <c r="X128" s="4">
        <v>0.60339999999999994</v>
      </c>
      <c r="Y128" s="21">
        <v>6.6269999999999996E-2</v>
      </c>
      <c r="Z128" s="22">
        <v>1.273E-2</v>
      </c>
      <c r="AA128" s="20">
        <v>1.991E-7</v>
      </c>
      <c r="AC128" s="4" t="s">
        <v>76</v>
      </c>
      <c r="AD128" s="4" t="s">
        <v>76</v>
      </c>
      <c r="AE128" s="4" t="s">
        <v>76</v>
      </c>
      <c r="AF128" s="34" t="s">
        <v>76</v>
      </c>
      <c r="AH128" s="4">
        <v>0.51890535667165105</v>
      </c>
      <c r="AI128" s="4">
        <v>6.5000000000000002E-2</v>
      </c>
      <c r="AJ128" s="4">
        <v>7.0710678118654797E-3</v>
      </c>
      <c r="AK128" s="34">
        <v>3.8421483271206601E-20</v>
      </c>
      <c r="AM128" s="4">
        <v>0.62339999999999995</v>
      </c>
      <c r="AN128" s="4">
        <v>-1.787E-2</v>
      </c>
      <c r="AO128" s="4">
        <v>2.6419999999999999E-2</v>
      </c>
      <c r="AP128" s="34">
        <v>0.499</v>
      </c>
      <c r="AR128" s="4">
        <v>0.85409999999999997</v>
      </c>
      <c r="AS128" s="4">
        <v>8.9759999999999996E-3</v>
      </c>
      <c r="AT128" s="4">
        <v>9.7350000000000006E-3</v>
      </c>
      <c r="AU128" s="34">
        <v>0.35659999999999997</v>
      </c>
      <c r="AW128" s="33">
        <v>6</v>
      </c>
      <c r="AX128" s="4">
        <v>4.4285714285714303E-2</v>
      </c>
      <c r="AY128" s="4">
        <v>5.6694670951384103E-3</v>
      </c>
      <c r="AZ128" s="34">
        <v>5.6616484905109597E-15</v>
      </c>
    </row>
    <row r="129" spans="2:52" ht="13.9" customHeight="1" x14ac:dyDescent="0.2">
      <c r="B129" s="6">
        <v>4</v>
      </c>
      <c r="C129" s="6" t="s">
        <v>133</v>
      </c>
      <c r="D129" s="6">
        <v>1</v>
      </c>
      <c r="E129" s="6">
        <v>152308971</v>
      </c>
      <c r="F129" s="35" t="s">
        <v>8</v>
      </c>
      <c r="G129" s="35" t="s">
        <v>9</v>
      </c>
      <c r="H129" s="6">
        <v>3</v>
      </c>
      <c r="I129" s="33">
        <v>4.9549485999999997E-2</v>
      </c>
      <c r="J129" s="1">
        <v>0.15240000000000001</v>
      </c>
      <c r="K129" s="4">
        <v>2.3699182839065001E-2</v>
      </c>
      <c r="L129" s="67">
        <v>1.2710000000000001E-10</v>
      </c>
      <c r="N129" s="4">
        <v>2.0230000000000001E-2</v>
      </c>
      <c r="O129" s="4">
        <v>0.13919999999999999</v>
      </c>
      <c r="P129" s="4">
        <v>0.10841121495327102</v>
      </c>
      <c r="Q129" s="34">
        <v>0.19939999999999999</v>
      </c>
      <c r="S129" s="4">
        <v>5.1006711409395999E-2</v>
      </c>
      <c r="T129" s="4">
        <v>0.15656134548016201</v>
      </c>
      <c r="U129" s="4">
        <v>0.104889504823328</v>
      </c>
      <c r="V129" s="34">
        <v>0.13603916263382301</v>
      </c>
      <c r="X129" s="4">
        <v>2.3630000000000002E-2</v>
      </c>
      <c r="Y129" s="21">
        <v>3.8190000000000002E-2</v>
      </c>
      <c r="Z129" s="22">
        <v>4.0349999999999997E-2</v>
      </c>
      <c r="AA129" s="20">
        <v>0.34389999999999998</v>
      </c>
      <c r="AC129" s="4">
        <v>3.9370078740157501E-2</v>
      </c>
      <c r="AD129" s="4">
        <v>1.41175092730704E-2</v>
      </c>
      <c r="AE129" s="4">
        <v>7.0012923429227394E-2</v>
      </c>
      <c r="AF129" s="34">
        <v>0.84025273413170498</v>
      </c>
      <c r="AH129" s="4">
        <v>4.1392420196867702E-2</v>
      </c>
      <c r="AI129" s="4">
        <v>0.12233614819635399</v>
      </c>
      <c r="AJ129" s="4">
        <v>1.68748403354709E-2</v>
      </c>
      <c r="AK129" s="34">
        <v>4.1794834675090201E-13</v>
      </c>
      <c r="AM129" s="4" t="s">
        <v>76</v>
      </c>
      <c r="AN129" s="4" t="s">
        <v>76</v>
      </c>
      <c r="AO129" s="4" t="s">
        <v>76</v>
      </c>
      <c r="AP129" s="34" t="s">
        <v>76</v>
      </c>
      <c r="AR129" s="4" t="s">
        <v>76</v>
      </c>
      <c r="AS129" s="4" t="s">
        <v>76</v>
      </c>
      <c r="AT129" s="4" t="s">
        <v>76</v>
      </c>
      <c r="AU129" s="34" t="s">
        <v>76</v>
      </c>
      <c r="AW129" s="33">
        <v>7</v>
      </c>
      <c r="AX129" s="4">
        <v>0.12233614819635399</v>
      </c>
      <c r="AY129" s="4">
        <v>1.68748403354709E-2</v>
      </c>
      <c r="AZ129" s="34">
        <v>4.1794834675090201E-13</v>
      </c>
    </row>
    <row r="130" spans="2:52" ht="13.9" customHeight="1" x14ac:dyDescent="0.2">
      <c r="B130" s="6">
        <v>4</v>
      </c>
      <c r="C130" s="6" t="s">
        <v>134</v>
      </c>
      <c r="D130" s="6">
        <v>1</v>
      </c>
      <c r="E130" s="6">
        <v>152310086</v>
      </c>
      <c r="F130" s="35" t="s">
        <v>8</v>
      </c>
      <c r="G130" s="35" t="s">
        <v>9</v>
      </c>
      <c r="H130" s="6">
        <v>2</v>
      </c>
      <c r="I130" s="33">
        <v>0.126930761</v>
      </c>
      <c r="J130" s="1">
        <v>-0.24979999999999999</v>
      </c>
      <c r="K130" s="4">
        <v>2.07505563393224E-2</v>
      </c>
      <c r="L130" s="67">
        <v>2.2370000000000001E-33</v>
      </c>
      <c r="N130" s="4">
        <v>0.2339</v>
      </c>
      <c r="O130" s="4">
        <v>-8.6900000000000005E-2</v>
      </c>
      <c r="P130" s="4">
        <v>4.0381040892193305E-2</v>
      </c>
      <c r="Q130" s="34">
        <v>3.168E-2</v>
      </c>
      <c r="S130" s="4" t="s">
        <v>76</v>
      </c>
      <c r="T130" s="4" t="s">
        <v>76</v>
      </c>
      <c r="U130" s="4" t="s">
        <v>76</v>
      </c>
      <c r="V130" s="34" t="s">
        <v>76</v>
      </c>
      <c r="X130" s="4">
        <v>7.0110000000000006E-2</v>
      </c>
      <c r="Y130" s="21">
        <v>-0.1229</v>
      </c>
      <c r="Z130" s="22">
        <v>2.427E-2</v>
      </c>
      <c r="AA130" s="20">
        <v>4.2679999999999998E-7</v>
      </c>
      <c r="AC130" s="4" t="s">
        <v>76</v>
      </c>
      <c r="AD130" s="4" t="s">
        <v>76</v>
      </c>
      <c r="AE130" s="4" t="s">
        <v>76</v>
      </c>
      <c r="AF130" s="34" t="s">
        <v>76</v>
      </c>
      <c r="AH130" s="4">
        <v>0.119002740881299</v>
      </c>
      <c r="AI130" s="4">
        <v>-0.17444444444444401</v>
      </c>
      <c r="AJ130" s="4">
        <v>1.3333333333333299E-2</v>
      </c>
      <c r="AK130" s="34">
        <v>4.1005598066012198E-39</v>
      </c>
      <c r="AM130" s="4" t="s">
        <v>76</v>
      </c>
      <c r="AN130" s="4" t="s">
        <v>76</v>
      </c>
      <c r="AO130" s="4" t="s">
        <v>76</v>
      </c>
      <c r="AP130" s="34" t="s">
        <v>76</v>
      </c>
      <c r="AR130" s="4" t="s">
        <v>76</v>
      </c>
      <c r="AS130" s="4" t="s">
        <v>76</v>
      </c>
      <c r="AT130" s="4" t="s">
        <v>76</v>
      </c>
      <c r="AU130" s="34" t="s">
        <v>76</v>
      </c>
      <c r="AW130" s="33">
        <v>4</v>
      </c>
      <c r="AX130" s="4">
        <v>-0.17444444444444401</v>
      </c>
      <c r="AY130" s="4">
        <v>1.3333333333333299E-2</v>
      </c>
      <c r="AZ130" s="34">
        <v>4.1005598066012198E-39</v>
      </c>
    </row>
    <row r="131" spans="2:52" ht="13.9" customHeight="1" x14ac:dyDescent="0.2">
      <c r="B131" s="6">
        <v>4</v>
      </c>
      <c r="C131" s="6" t="s">
        <v>135</v>
      </c>
      <c r="D131" s="6">
        <v>1</v>
      </c>
      <c r="E131" s="6">
        <v>152310892</v>
      </c>
      <c r="F131" s="35" t="s">
        <v>8</v>
      </c>
      <c r="G131" s="35" t="s">
        <v>9</v>
      </c>
      <c r="H131" s="6">
        <v>2</v>
      </c>
      <c r="I131" s="33">
        <v>0.122125361</v>
      </c>
      <c r="J131" s="1">
        <v>-0.25609999999999999</v>
      </c>
      <c r="K131" s="4">
        <v>2.1086534584500799E-2</v>
      </c>
      <c r="L131" s="67">
        <v>6.0840000000000003E-34</v>
      </c>
      <c r="N131" s="4" t="s">
        <v>76</v>
      </c>
      <c r="O131" s="4" t="s">
        <v>76</v>
      </c>
      <c r="P131" s="4" t="s">
        <v>76</v>
      </c>
      <c r="Q131" s="34" t="s">
        <v>76</v>
      </c>
      <c r="S131" s="4" t="s">
        <v>76</v>
      </c>
      <c r="T131" s="4" t="s">
        <v>76</v>
      </c>
      <c r="U131" s="4" t="s">
        <v>76</v>
      </c>
      <c r="V131" s="34" t="s">
        <v>76</v>
      </c>
      <c r="X131" s="4">
        <v>6.6650000000000001E-2</v>
      </c>
      <c r="Y131" s="21">
        <v>-0.1232</v>
      </c>
      <c r="Z131" s="22">
        <v>2.4850000000000001E-2</v>
      </c>
      <c r="AA131" s="20">
        <v>7.3499999999999995E-7</v>
      </c>
      <c r="AC131" s="4" t="s">
        <v>76</v>
      </c>
      <c r="AD131" s="4" t="s">
        <v>76</v>
      </c>
      <c r="AE131" s="4" t="s">
        <v>76</v>
      </c>
      <c r="AF131" s="34" t="s">
        <v>76</v>
      </c>
      <c r="AH131" s="4">
        <v>0.106861201512886</v>
      </c>
      <c r="AI131" s="4">
        <v>-0.19</v>
      </c>
      <c r="AJ131" s="4">
        <v>1.4142135623730999E-2</v>
      </c>
      <c r="AK131" s="34">
        <v>3.76921448565487E-41</v>
      </c>
      <c r="AM131" s="4" t="s">
        <v>76</v>
      </c>
      <c r="AN131" s="4" t="s">
        <v>76</v>
      </c>
      <c r="AO131" s="4" t="s">
        <v>76</v>
      </c>
      <c r="AP131" s="34" t="s">
        <v>76</v>
      </c>
      <c r="AR131" s="4" t="s">
        <v>76</v>
      </c>
      <c r="AS131" s="4" t="s">
        <v>76</v>
      </c>
      <c r="AT131" s="4" t="s">
        <v>76</v>
      </c>
      <c r="AU131" s="34" t="s">
        <v>76</v>
      </c>
      <c r="AW131" s="33">
        <v>3</v>
      </c>
      <c r="AX131" s="4">
        <v>-0.19</v>
      </c>
      <c r="AY131" s="4">
        <v>1.4142135623730999E-2</v>
      </c>
      <c r="AZ131" s="34">
        <v>3.76921448565487E-41</v>
      </c>
    </row>
    <row r="132" spans="2:52" ht="13.9" customHeight="1" x14ac:dyDescent="0.2">
      <c r="B132" s="6">
        <v>4</v>
      </c>
      <c r="C132" s="6" t="s">
        <v>136</v>
      </c>
      <c r="D132" s="6">
        <v>1</v>
      </c>
      <c r="E132" s="6">
        <v>152312597</v>
      </c>
      <c r="F132" s="35" t="s">
        <v>11</v>
      </c>
      <c r="G132" s="35" t="s">
        <v>12</v>
      </c>
      <c r="H132" s="6">
        <v>3</v>
      </c>
      <c r="I132" s="33">
        <v>0.27819535499999998</v>
      </c>
      <c r="J132" s="1">
        <v>-8.5999999999999993E-2</v>
      </c>
      <c r="K132" s="4">
        <v>1.19492328331948E-2</v>
      </c>
      <c r="L132" s="67">
        <v>6.15E-13</v>
      </c>
      <c r="N132" s="4">
        <v>0.31419999999999998</v>
      </c>
      <c r="O132" s="4">
        <v>-5.9040000000000002E-2</v>
      </c>
      <c r="P132" s="4">
        <v>3.6399506781750926E-2</v>
      </c>
      <c r="Q132" s="34">
        <v>0.1051</v>
      </c>
      <c r="S132" s="4">
        <v>0.30671140939597302</v>
      </c>
      <c r="T132" s="4">
        <v>-7.2644361549909803E-2</v>
      </c>
      <c r="U132" s="4">
        <v>4.3394624644736098E-2</v>
      </c>
      <c r="V132" s="34">
        <v>9.4623745559543504E-2</v>
      </c>
      <c r="X132" s="4">
        <v>0.47010000000000002</v>
      </c>
      <c r="Y132" s="21">
        <v>-1.4119999999999999E-4</v>
      </c>
      <c r="Z132" s="22">
        <v>1.264E-2</v>
      </c>
      <c r="AA132" s="20">
        <v>0.99109999999999998</v>
      </c>
      <c r="AC132" s="4">
        <v>0.348818897637795</v>
      </c>
      <c r="AD132" s="4">
        <v>-6.3032174046222397E-2</v>
      </c>
      <c r="AE132" s="4">
        <v>3.5193829586668099E-2</v>
      </c>
      <c r="AF132" s="34">
        <v>7.3703995755642598E-2</v>
      </c>
      <c r="AH132" s="4">
        <v>0.32924162116924999</v>
      </c>
      <c r="AI132" s="4">
        <v>-4.6571428571428597E-2</v>
      </c>
      <c r="AJ132" s="4">
        <v>6.76123403782813E-3</v>
      </c>
      <c r="AK132" s="34">
        <v>5.65793578839391E-12</v>
      </c>
      <c r="AM132" s="4">
        <v>0.46130000000000004</v>
      </c>
      <c r="AN132" s="4">
        <v>-2.215E-2</v>
      </c>
      <c r="AO132" s="4">
        <v>2.6270000000000002E-2</v>
      </c>
      <c r="AP132" s="34">
        <v>0.39939999999999998</v>
      </c>
      <c r="AR132" s="4">
        <v>0.56509999999999994</v>
      </c>
      <c r="AS132" s="4">
        <v>1.111E-2</v>
      </c>
      <c r="AT132" s="4">
        <v>6.9129999999999999E-3</v>
      </c>
      <c r="AU132" s="34">
        <v>0.1082</v>
      </c>
      <c r="AW132" s="33">
        <v>9</v>
      </c>
      <c r="AX132" s="4">
        <v>-2.8526315789473702E-2</v>
      </c>
      <c r="AY132" s="4">
        <v>5.5059776128934803E-3</v>
      </c>
      <c r="AZ132" s="34">
        <v>2.2073264015945701E-7</v>
      </c>
    </row>
    <row r="133" spans="2:52" ht="13.9" customHeight="1" x14ac:dyDescent="0.2">
      <c r="B133" s="6">
        <v>4</v>
      </c>
      <c r="C133" s="25" t="s">
        <v>723</v>
      </c>
      <c r="D133" s="6">
        <v>1</v>
      </c>
      <c r="E133" s="6">
        <v>152319572</v>
      </c>
      <c r="F133" s="35" t="s">
        <v>9</v>
      </c>
      <c r="G133" s="35" t="s">
        <v>8</v>
      </c>
      <c r="H133" s="6">
        <v>3</v>
      </c>
      <c r="I133" s="33">
        <v>2.4752039999999999E-2</v>
      </c>
      <c r="J133" s="1">
        <v>0.20860000000000001</v>
      </c>
      <c r="K133" s="4">
        <v>3.3849833842296999E-2</v>
      </c>
      <c r="L133" s="67">
        <v>7.1600000000000001E-10</v>
      </c>
      <c r="N133" s="4" t="s">
        <v>76</v>
      </c>
      <c r="O133" s="4" t="s">
        <v>76</v>
      </c>
      <c r="P133" s="4" t="s">
        <v>76</v>
      </c>
      <c r="Q133" s="34" t="s">
        <v>76</v>
      </c>
      <c r="S133" s="4" t="s">
        <v>76</v>
      </c>
      <c r="T133" s="4" t="s">
        <v>76</v>
      </c>
      <c r="U133" s="4" t="s">
        <v>76</v>
      </c>
      <c r="V133" s="34" t="s">
        <v>76</v>
      </c>
      <c r="X133" s="4">
        <v>6.979E-3</v>
      </c>
      <c r="Y133" s="21">
        <v>2.8670000000000002E-3</v>
      </c>
      <c r="Z133" s="22">
        <v>7.4910000000000004E-2</v>
      </c>
      <c r="AA133" s="20">
        <v>0.96950000000000003</v>
      </c>
      <c r="AC133" s="4" t="s">
        <v>76</v>
      </c>
      <c r="AD133" s="4" t="s">
        <v>76</v>
      </c>
      <c r="AE133" s="4" t="s">
        <v>76</v>
      </c>
      <c r="AF133" s="34" t="s">
        <v>76</v>
      </c>
      <c r="AH133" s="4">
        <v>1.73722403025772E-2</v>
      </c>
      <c r="AI133" s="4">
        <v>0.17741379310344799</v>
      </c>
      <c r="AJ133" s="4">
        <v>2.7574350900541701E-2</v>
      </c>
      <c r="AK133" s="34">
        <v>1.24276415059466E-10</v>
      </c>
      <c r="AM133" s="4" t="s">
        <v>76</v>
      </c>
      <c r="AN133" s="4" t="s">
        <v>76</v>
      </c>
      <c r="AO133" s="4" t="s">
        <v>76</v>
      </c>
      <c r="AP133" s="34" t="s">
        <v>76</v>
      </c>
      <c r="AR133" s="4" t="s">
        <v>76</v>
      </c>
      <c r="AS133" s="4" t="s">
        <v>76</v>
      </c>
      <c r="AT133" s="4" t="s">
        <v>76</v>
      </c>
      <c r="AU133" s="34" t="s">
        <v>76</v>
      </c>
      <c r="AW133" s="33">
        <v>4</v>
      </c>
      <c r="AX133" s="4">
        <v>0.17741379310344799</v>
      </c>
      <c r="AY133" s="4">
        <v>2.7574350900541701E-2</v>
      </c>
      <c r="AZ133" s="34">
        <v>1.24276415059466E-10</v>
      </c>
    </row>
    <row r="134" spans="2:52" ht="13.9" customHeight="1" x14ac:dyDescent="0.2">
      <c r="B134" s="6">
        <v>4</v>
      </c>
      <c r="C134" s="6" t="s">
        <v>137</v>
      </c>
      <c r="D134" s="6">
        <v>1</v>
      </c>
      <c r="E134" s="6">
        <v>152377846</v>
      </c>
      <c r="F134" s="35" t="s">
        <v>11</v>
      </c>
      <c r="G134" s="35" t="s">
        <v>12</v>
      </c>
      <c r="H134" s="6">
        <v>3</v>
      </c>
      <c r="I134" s="33">
        <v>0.18359350599999999</v>
      </c>
      <c r="J134" s="1">
        <v>7.4700000000000003E-2</v>
      </c>
      <c r="K134" s="4">
        <v>1.2047121709666E-2</v>
      </c>
      <c r="L134" s="67">
        <v>5.6230000000000001E-10</v>
      </c>
      <c r="N134" s="4">
        <v>0.16289999999999999</v>
      </c>
      <c r="O134" s="4">
        <v>9.0579999999999994E-2</v>
      </c>
      <c r="P134" s="4">
        <v>4.3569023569023563E-2</v>
      </c>
      <c r="Q134" s="34">
        <v>3.7920000000000002E-2</v>
      </c>
      <c r="S134" s="4" t="s">
        <v>76</v>
      </c>
      <c r="T134" s="4" t="s">
        <v>76</v>
      </c>
      <c r="U134" s="4" t="s">
        <v>76</v>
      </c>
      <c r="V134" s="34" t="s">
        <v>76</v>
      </c>
      <c r="X134" s="4">
        <v>9.7379999999999994E-2</v>
      </c>
      <c r="Y134" s="21">
        <v>-1.8239999999999999E-2</v>
      </c>
      <c r="Z134" s="22">
        <v>2.103E-2</v>
      </c>
      <c r="AA134" s="20">
        <v>0.38600000000000001</v>
      </c>
      <c r="AC134" s="4" t="s">
        <v>76</v>
      </c>
      <c r="AD134" s="4" t="s">
        <v>76</v>
      </c>
      <c r="AE134" s="4" t="s">
        <v>76</v>
      </c>
      <c r="AF134" s="34" t="s">
        <v>76</v>
      </c>
      <c r="AH134" s="4">
        <v>0.159020029517183</v>
      </c>
      <c r="AI134" s="4">
        <v>5.38095238095238E-2</v>
      </c>
      <c r="AJ134" s="4">
        <v>8.7287156094396894E-3</v>
      </c>
      <c r="AK134" s="34">
        <v>7.0636797853331097E-10</v>
      </c>
      <c r="AM134" s="4">
        <v>5.5780000000000003E-2</v>
      </c>
      <c r="AN134" s="4">
        <v>-2.5229999999999999E-2</v>
      </c>
      <c r="AO134" s="4">
        <v>5.4379999999999998E-2</v>
      </c>
      <c r="AP134" s="34">
        <v>0.64290000000000003</v>
      </c>
      <c r="AR134" s="4">
        <v>2.1899999999999999E-2</v>
      </c>
      <c r="AS134" s="4">
        <v>3.1700000000000001E-3</v>
      </c>
      <c r="AT134" s="4">
        <v>2.342E-2</v>
      </c>
      <c r="AU134" s="34">
        <v>0.89229999999999998</v>
      </c>
      <c r="AW134" s="33">
        <v>7</v>
      </c>
      <c r="AX134" s="4">
        <v>4.3322932917316703E-2</v>
      </c>
      <c r="AY134" s="4">
        <v>7.8995250553336397E-3</v>
      </c>
      <c r="AZ134" s="34">
        <v>4.1523833461397301E-8</v>
      </c>
    </row>
    <row r="135" spans="2:52" ht="13.9" customHeight="1" x14ac:dyDescent="0.2">
      <c r="B135" s="6">
        <v>4</v>
      </c>
      <c r="C135" s="6" t="s">
        <v>138</v>
      </c>
      <c r="D135" s="6">
        <v>1</v>
      </c>
      <c r="E135" s="6">
        <v>152378564</v>
      </c>
      <c r="F135" s="35" t="s">
        <v>9</v>
      </c>
      <c r="G135" s="35" t="s">
        <v>8</v>
      </c>
      <c r="H135" s="6">
        <v>3</v>
      </c>
      <c r="I135" s="33">
        <v>0.18568064400000001</v>
      </c>
      <c r="J135" s="1">
        <v>7.4399999999999994E-2</v>
      </c>
      <c r="K135" s="4">
        <v>1.20354517476667E-2</v>
      </c>
      <c r="L135" s="67">
        <v>6.3399999999999998E-10</v>
      </c>
      <c r="N135" s="4">
        <v>0.16170000000000001</v>
      </c>
      <c r="O135" s="4">
        <v>8.4070000000000006E-2</v>
      </c>
      <c r="P135" s="4">
        <v>4.3718148725949042E-2</v>
      </c>
      <c r="Q135" s="34">
        <v>5.4789999999999998E-2</v>
      </c>
      <c r="S135" s="4" t="s">
        <v>76</v>
      </c>
      <c r="T135" s="4" t="s">
        <v>76</v>
      </c>
      <c r="U135" s="4" t="s">
        <v>76</v>
      </c>
      <c r="V135" s="34" t="s">
        <v>76</v>
      </c>
      <c r="X135" s="4">
        <v>9.5180000000000001E-2</v>
      </c>
      <c r="Y135" s="21">
        <v>-2.1999999999999999E-2</v>
      </c>
      <c r="Z135" s="22">
        <v>2.1260000000000001E-2</v>
      </c>
      <c r="AA135" s="20">
        <v>0.30080000000000001</v>
      </c>
      <c r="AC135" s="4" t="s">
        <v>76</v>
      </c>
      <c r="AD135" s="4" t="s">
        <v>76</v>
      </c>
      <c r="AE135" s="4" t="s">
        <v>76</v>
      </c>
      <c r="AF135" s="34" t="s">
        <v>76</v>
      </c>
      <c r="AH135" s="4">
        <v>0.16608855154965199</v>
      </c>
      <c r="AI135" s="4">
        <v>5.3333333333333302E-2</v>
      </c>
      <c r="AJ135" s="4">
        <v>8.7287156094396894E-3</v>
      </c>
      <c r="AK135" s="34">
        <v>9.9568153316674601E-10</v>
      </c>
      <c r="AM135" s="4" t="s">
        <v>76</v>
      </c>
      <c r="AN135" s="4" t="s">
        <v>76</v>
      </c>
      <c r="AO135" s="4" t="s">
        <v>76</v>
      </c>
      <c r="AP135" s="34" t="s">
        <v>76</v>
      </c>
      <c r="AR135" s="4" t="s">
        <v>76</v>
      </c>
      <c r="AS135" s="4" t="s">
        <v>76</v>
      </c>
      <c r="AT135" s="4" t="s">
        <v>76</v>
      </c>
      <c r="AU135" s="34" t="s">
        <v>76</v>
      </c>
      <c r="AW135" s="33">
        <v>5</v>
      </c>
      <c r="AX135" s="4">
        <v>5.3333333333333302E-2</v>
      </c>
      <c r="AY135" s="4">
        <v>8.7287156094396894E-3</v>
      </c>
      <c r="AZ135" s="34">
        <v>9.9568153316674601E-10</v>
      </c>
    </row>
    <row r="136" spans="2:52" ht="13.9" customHeight="1" x14ac:dyDescent="0.2">
      <c r="B136" s="6">
        <v>4</v>
      </c>
      <c r="C136" s="6" t="s">
        <v>139</v>
      </c>
      <c r="D136" s="6">
        <v>1</v>
      </c>
      <c r="E136" s="6">
        <v>152379585</v>
      </c>
      <c r="F136" s="35" t="s">
        <v>8</v>
      </c>
      <c r="G136" s="35" t="s">
        <v>9</v>
      </c>
      <c r="H136" s="6">
        <v>3</v>
      </c>
      <c r="I136" s="33">
        <v>0.18307523000000001</v>
      </c>
      <c r="J136" s="1">
        <v>7.4200000000000002E-2</v>
      </c>
      <c r="K136" s="4">
        <v>1.202570624276E-2</v>
      </c>
      <c r="L136" s="67">
        <v>6.8240000000000004E-10</v>
      </c>
      <c r="N136" s="4">
        <v>0.16070000000000001</v>
      </c>
      <c r="O136" s="4">
        <v>8.6410000000000001E-2</v>
      </c>
      <c r="P136" s="4">
        <v>4.3751898734177216E-2</v>
      </c>
      <c r="Q136" s="34">
        <v>4.8570000000000002E-2</v>
      </c>
      <c r="S136" s="4" t="s">
        <v>76</v>
      </c>
      <c r="T136" s="4" t="s">
        <v>76</v>
      </c>
      <c r="U136" s="4" t="s">
        <v>76</v>
      </c>
      <c r="V136" s="34" t="s">
        <v>76</v>
      </c>
      <c r="X136" s="4">
        <v>9.5180000000000001E-2</v>
      </c>
      <c r="Y136" s="21">
        <v>-2.1999999999999999E-2</v>
      </c>
      <c r="Z136" s="22">
        <v>2.1260000000000001E-2</v>
      </c>
      <c r="AA136" s="20">
        <v>0.30080000000000001</v>
      </c>
      <c r="AC136" s="4" t="s">
        <v>76</v>
      </c>
      <c r="AD136" s="4" t="s">
        <v>76</v>
      </c>
      <c r="AE136" s="4" t="s">
        <v>76</v>
      </c>
      <c r="AF136" s="34" t="s">
        <v>76</v>
      </c>
      <c r="AH136" s="4">
        <v>0.159020029517183</v>
      </c>
      <c r="AI136" s="4">
        <v>5.38095238095238E-2</v>
      </c>
      <c r="AJ136" s="4">
        <v>8.7287156094396894E-3</v>
      </c>
      <c r="AK136" s="34">
        <v>7.0636797853331097E-10</v>
      </c>
      <c r="AM136" s="4" t="s">
        <v>76</v>
      </c>
      <c r="AN136" s="4" t="s">
        <v>76</v>
      </c>
      <c r="AO136" s="4" t="s">
        <v>76</v>
      </c>
      <c r="AP136" s="34" t="s">
        <v>76</v>
      </c>
      <c r="AR136" s="4" t="s">
        <v>76</v>
      </c>
      <c r="AS136" s="4" t="s">
        <v>76</v>
      </c>
      <c r="AT136" s="4" t="s">
        <v>76</v>
      </c>
      <c r="AU136" s="34" t="s">
        <v>76</v>
      </c>
      <c r="AW136" s="33">
        <v>5</v>
      </c>
      <c r="AX136" s="4">
        <v>5.38095238095238E-2</v>
      </c>
      <c r="AY136" s="4">
        <v>8.7287156094396894E-3</v>
      </c>
      <c r="AZ136" s="34">
        <v>7.0636797853331097E-10</v>
      </c>
    </row>
    <row r="137" spans="2:52" ht="13.9" customHeight="1" x14ac:dyDescent="0.2">
      <c r="B137" s="6">
        <v>4</v>
      </c>
      <c r="C137" s="6" t="s">
        <v>140</v>
      </c>
      <c r="D137" s="6">
        <v>1</v>
      </c>
      <c r="E137" s="6">
        <v>152384833</v>
      </c>
      <c r="F137" s="35" t="s">
        <v>8</v>
      </c>
      <c r="G137" s="35" t="s">
        <v>9</v>
      </c>
      <c r="H137" s="6">
        <v>3</v>
      </c>
      <c r="I137" s="33">
        <v>0.18720903</v>
      </c>
      <c r="J137" s="1">
        <v>7.4399999999999994E-2</v>
      </c>
      <c r="K137" s="4">
        <v>1.19232333775777E-2</v>
      </c>
      <c r="L137" s="67">
        <v>4.3779999999999998E-10</v>
      </c>
      <c r="N137" s="4">
        <v>0.16250000000000001</v>
      </c>
      <c r="O137" s="4">
        <v>8.2479999999999998E-2</v>
      </c>
      <c r="P137" s="4">
        <v>4.3479177648919343E-2</v>
      </c>
      <c r="Q137" s="34">
        <v>5.8110000000000002E-2</v>
      </c>
      <c r="S137" s="4" t="s">
        <v>76</v>
      </c>
      <c r="T137" s="4" t="s">
        <v>76</v>
      </c>
      <c r="U137" s="4" t="s">
        <v>76</v>
      </c>
      <c r="V137" s="34" t="s">
        <v>76</v>
      </c>
      <c r="X137" s="4">
        <v>0.1065</v>
      </c>
      <c r="Y137" s="21">
        <v>-9.3530000000000002E-3</v>
      </c>
      <c r="Z137" s="22">
        <v>2.0369999999999999E-2</v>
      </c>
      <c r="AA137" s="20">
        <v>0.6462</v>
      </c>
      <c r="AC137" s="4" t="s">
        <v>76</v>
      </c>
      <c r="AD137" s="4" t="s">
        <v>76</v>
      </c>
      <c r="AE137" s="4" t="s">
        <v>76</v>
      </c>
      <c r="AF137" s="34" t="s">
        <v>76</v>
      </c>
      <c r="AH137" s="4">
        <v>0.168608053974278</v>
      </c>
      <c r="AI137" s="4">
        <v>5.5238095238095197E-2</v>
      </c>
      <c r="AJ137" s="4">
        <v>8.7287156094396894E-3</v>
      </c>
      <c r="AK137" s="34">
        <v>2.4784664682545399E-10</v>
      </c>
      <c r="AM137" s="4" t="s">
        <v>76</v>
      </c>
      <c r="AN137" s="4" t="s">
        <v>76</v>
      </c>
      <c r="AO137" s="4" t="s">
        <v>76</v>
      </c>
      <c r="AP137" s="34" t="s">
        <v>76</v>
      </c>
      <c r="AR137" s="4" t="s">
        <v>76</v>
      </c>
      <c r="AS137" s="4" t="s">
        <v>76</v>
      </c>
      <c r="AT137" s="4" t="s">
        <v>76</v>
      </c>
      <c r="AU137" s="34" t="s">
        <v>76</v>
      </c>
      <c r="AW137" s="33">
        <v>5</v>
      </c>
      <c r="AX137" s="4">
        <v>5.5238095238095197E-2</v>
      </c>
      <c r="AY137" s="4">
        <v>8.7287156094396894E-3</v>
      </c>
      <c r="AZ137" s="34">
        <v>2.4784664682545399E-10</v>
      </c>
    </row>
    <row r="138" spans="2:52" ht="13.9" customHeight="1" x14ac:dyDescent="0.2">
      <c r="B138" s="6">
        <v>4</v>
      </c>
      <c r="C138" s="6" t="s">
        <v>141</v>
      </c>
      <c r="D138" s="6">
        <v>1</v>
      </c>
      <c r="E138" s="6">
        <v>152387236</v>
      </c>
      <c r="F138" s="35" t="s">
        <v>12</v>
      </c>
      <c r="G138" s="35" t="s">
        <v>11</v>
      </c>
      <c r="H138" s="6">
        <v>3</v>
      </c>
      <c r="I138" s="33">
        <v>0.183149899</v>
      </c>
      <c r="J138" s="1">
        <v>7.3800000000000004E-2</v>
      </c>
      <c r="K138" s="4">
        <v>1.19391120127058E-2</v>
      </c>
      <c r="L138" s="67">
        <v>6.3550000000000003E-10</v>
      </c>
      <c r="N138" s="4">
        <v>0.161</v>
      </c>
      <c r="O138" s="4">
        <v>8.6410000000000001E-2</v>
      </c>
      <c r="P138" s="4">
        <v>4.3751898734177216E-2</v>
      </c>
      <c r="Q138" s="34">
        <v>4.8570000000000002E-2</v>
      </c>
      <c r="S138" s="4" t="s">
        <v>76</v>
      </c>
      <c r="T138" s="4" t="s">
        <v>76</v>
      </c>
      <c r="U138" s="4" t="s">
        <v>76</v>
      </c>
      <c r="V138" s="34" t="s">
        <v>76</v>
      </c>
      <c r="X138" s="4">
        <v>9.5130000000000006E-2</v>
      </c>
      <c r="Y138" s="21">
        <v>-1.8890000000000001E-2</v>
      </c>
      <c r="Z138" s="22">
        <v>2.1270000000000001E-2</v>
      </c>
      <c r="AA138" s="20">
        <v>0.37459999999999999</v>
      </c>
      <c r="AC138" s="4" t="s">
        <v>76</v>
      </c>
      <c r="AD138" s="4" t="s">
        <v>76</v>
      </c>
      <c r="AE138" s="4" t="s">
        <v>76</v>
      </c>
      <c r="AF138" s="34" t="s">
        <v>76</v>
      </c>
      <c r="AH138" s="4">
        <v>0.159020029517183</v>
      </c>
      <c r="AI138" s="4">
        <v>5.38095238095238E-2</v>
      </c>
      <c r="AJ138" s="4">
        <v>8.7287156094396894E-3</v>
      </c>
      <c r="AK138" s="34">
        <v>7.0636797853331097E-10</v>
      </c>
      <c r="AM138" s="4" t="s">
        <v>76</v>
      </c>
      <c r="AN138" s="4" t="s">
        <v>76</v>
      </c>
      <c r="AO138" s="4" t="s">
        <v>76</v>
      </c>
      <c r="AP138" s="34" t="s">
        <v>76</v>
      </c>
      <c r="AR138" s="4" t="s">
        <v>76</v>
      </c>
      <c r="AS138" s="4" t="s">
        <v>76</v>
      </c>
      <c r="AT138" s="4" t="s">
        <v>76</v>
      </c>
      <c r="AU138" s="34" t="s">
        <v>76</v>
      </c>
      <c r="AW138" s="33">
        <v>5</v>
      </c>
      <c r="AX138" s="4">
        <v>5.38095238095238E-2</v>
      </c>
      <c r="AY138" s="4">
        <v>8.7287156094396894E-3</v>
      </c>
      <c r="AZ138" s="34">
        <v>7.0636797853331097E-10</v>
      </c>
    </row>
    <row r="139" spans="2:52" ht="13.9" customHeight="1" x14ac:dyDescent="0.2">
      <c r="B139" s="6">
        <v>4</v>
      </c>
      <c r="C139" s="6" t="s">
        <v>142</v>
      </c>
      <c r="D139" s="6">
        <v>1</v>
      </c>
      <c r="E139" s="6">
        <v>152387485</v>
      </c>
      <c r="F139" s="35" t="s">
        <v>8</v>
      </c>
      <c r="G139" s="35" t="s">
        <v>9</v>
      </c>
      <c r="H139" s="6">
        <v>3</v>
      </c>
      <c r="I139" s="33">
        <v>0.18806025400000001</v>
      </c>
      <c r="J139" s="1">
        <v>7.46E-2</v>
      </c>
      <c r="K139" s="4">
        <v>1.18374830066054E-2</v>
      </c>
      <c r="L139" s="67">
        <v>2.9380000000000001E-10</v>
      </c>
      <c r="N139" s="4">
        <v>0.1628</v>
      </c>
      <c r="O139" s="4">
        <v>8.294E-2</v>
      </c>
      <c r="P139" s="4">
        <v>4.3085714285714283E-2</v>
      </c>
      <c r="Q139" s="34">
        <v>5.4559999999999997E-2</v>
      </c>
      <c r="S139" s="4" t="s">
        <v>76</v>
      </c>
      <c r="T139" s="4" t="s">
        <v>76</v>
      </c>
      <c r="U139" s="4" t="s">
        <v>76</v>
      </c>
      <c r="V139" s="34" t="s">
        <v>76</v>
      </c>
      <c r="X139" s="4">
        <v>0.11210000000000001</v>
      </c>
      <c r="Y139" s="21">
        <v>6.1970000000000003E-3</v>
      </c>
      <c r="Z139" s="22">
        <v>1.9869999999999999E-2</v>
      </c>
      <c r="AA139" s="20">
        <v>0.75519999999999998</v>
      </c>
      <c r="AC139" s="4" t="s">
        <v>76</v>
      </c>
      <c r="AD139" s="4" t="s">
        <v>76</v>
      </c>
      <c r="AE139" s="4" t="s">
        <v>76</v>
      </c>
      <c r="AF139" s="34" t="s">
        <v>76</v>
      </c>
      <c r="AH139" s="4">
        <v>0.168608053974278</v>
      </c>
      <c r="AI139" s="4">
        <v>5.9047619047619099E-2</v>
      </c>
      <c r="AJ139" s="4">
        <v>8.7287156094396894E-3</v>
      </c>
      <c r="AK139" s="34">
        <v>1.33535344389118E-11</v>
      </c>
      <c r="AM139" s="4" t="s">
        <v>76</v>
      </c>
      <c r="AN139" s="4" t="s">
        <v>76</v>
      </c>
      <c r="AO139" s="4" t="s">
        <v>76</v>
      </c>
      <c r="AP139" s="34" t="s">
        <v>76</v>
      </c>
      <c r="AR139" s="4" t="s">
        <v>76</v>
      </c>
      <c r="AS139" s="4" t="s">
        <v>76</v>
      </c>
      <c r="AT139" s="4" t="s">
        <v>76</v>
      </c>
      <c r="AU139" s="34" t="s">
        <v>76</v>
      </c>
      <c r="AW139" s="33">
        <v>5</v>
      </c>
      <c r="AX139" s="4">
        <v>5.9047619047619099E-2</v>
      </c>
      <c r="AY139" s="4">
        <v>8.7287156094396894E-3</v>
      </c>
      <c r="AZ139" s="34">
        <v>1.33535344389118E-11</v>
      </c>
    </row>
    <row r="140" spans="2:52" ht="13.9" customHeight="1" x14ac:dyDescent="0.2">
      <c r="B140" s="6">
        <v>4</v>
      </c>
      <c r="C140" s="6" t="s">
        <v>143</v>
      </c>
      <c r="D140" s="6">
        <v>1</v>
      </c>
      <c r="E140" s="6">
        <v>152388138</v>
      </c>
      <c r="F140" s="35" t="s">
        <v>9</v>
      </c>
      <c r="G140" s="35" t="s">
        <v>8</v>
      </c>
      <c r="H140" s="6">
        <v>3</v>
      </c>
      <c r="I140" s="33">
        <v>0.183836164</v>
      </c>
      <c r="J140" s="1">
        <v>7.3700000000000002E-2</v>
      </c>
      <c r="K140" s="4">
        <v>1.19202405957686E-2</v>
      </c>
      <c r="L140" s="67">
        <v>6.2989999999999997E-10</v>
      </c>
      <c r="N140" s="4">
        <v>0.1613</v>
      </c>
      <c r="O140" s="4">
        <v>8.4580000000000002E-2</v>
      </c>
      <c r="P140" s="4">
        <v>4.3508230452674899E-2</v>
      </c>
      <c r="Q140" s="34">
        <v>5.219E-2</v>
      </c>
      <c r="S140" s="4" t="s">
        <v>76</v>
      </c>
      <c r="T140" s="4" t="s">
        <v>76</v>
      </c>
      <c r="U140" s="4" t="s">
        <v>76</v>
      </c>
      <c r="V140" s="34" t="s">
        <v>76</v>
      </c>
      <c r="X140" s="4">
        <v>9.5740000000000006E-2</v>
      </c>
      <c r="Y140" s="21">
        <v>-1.6230000000000001E-2</v>
      </c>
      <c r="Z140" s="22">
        <v>2.121E-2</v>
      </c>
      <c r="AA140" s="20">
        <v>0.44429999999999997</v>
      </c>
      <c r="AC140" s="4" t="s">
        <v>76</v>
      </c>
      <c r="AD140" s="4" t="s">
        <v>76</v>
      </c>
      <c r="AE140" s="4" t="s">
        <v>76</v>
      </c>
      <c r="AF140" s="34" t="s">
        <v>76</v>
      </c>
      <c r="AH140" s="4">
        <v>0.159020029517183</v>
      </c>
      <c r="AI140" s="4">
        <v>5.3333333333333302E-2</v>
      </c>
      <c r="AJ140" s="4">
        <v>8.7287156094396894E-3</v>
      </c>
      <c r="AK140" s="34">
        <v>9.9568153316674601E-10</v>
      </c>
      <c r="AM140" s="4" t="s">
        <v>76</v>
      </c>
      <c r="AN140" s="4" t="s">
        <v>76</v>
      </c>
      <c r="AO140" s="4" t="s">
        <v>76</v>
      </c>
      <c r="AP140" s="34" t="s">
        <v>76</v>
      </c>
      <c r="AR140" s="4" t="s">
        <v>76</v>
      </c>
      <c r="AS140" s="4" t="s">
        <v>76</v>
      </c>
      <c r="AT140" s="4" t="s">
        <v>76</v>
      </c>
      <c r="AU140" s="34" t="s">
        <v>76</v>
      </c>
      <c r="AW140" s="33">
        <v>5</v>
      </c>
      <c r="AX140" s="4">
        <v>5.3333333333333302E-2</v>
      </c>
      <c r="AY140" s="4">
        <v>8.7287156094396894E-3</v>
      </c>
      <c r="AZ140" s="34">
        <v>9.9568153316674601E-10</v>
      </c>
    </row>
    <row r="141" spans="2:52" ht="13.9" customHeight="1" x14ac:dyDescent="0.2">
      <c r="B141" s="6">
        <v>4</v>
      </c>
      <c r="C141" s="6" t="s">
        <v>144</v>
      </c>
      <c r="D141" s="6">
        <v>1</v>
      </c>
      <c r="E141" s="6">
        <v>152388633</v>
      </c>
      <c r="F141" s="35" t="s">
        <v>11</v>
      </c>
      <c r="G141" s="35" t="s">
        <v>12</v>
      </c>
      <c r="H141" s="6">
        <v>3</v>
      </c>
      <c r="I141" s="33">
        <v>0.18313724300000001</v>
      </c>
      <c r="J141" s="1">
        <v>7.3700000000000002E-2</v>
      </c>
      <c r="K141" s="4">
        <v>1.19245591623368E-2</v>
      </c>
      <c r="L141" s="67">
        <v>6.3890000000000004E-10</v>
      </c>
      <c r="N141" s="4">
        <v>0.16089999999999999</v>
      </c>
      <c r="O141" s="4">
        <v>8.3760000000000001E-2</v>
      </c>
      <c r="P141" s="4">
        <v>4.3716075156576203E-2</v>
      </c>
      <c r="Q141" s="34">
        <v>5.5690000000000003E-2</v>
      </c>
      <c r="S141" s="4" t="s">
        <v>76</v>
      </c>
      <c r="T141" s="4" t="s">
        <v>76</v>
      </c>
      <c r="U141" s="4" t="s">
        <v>76</v>
      </c>
      <c r="V141" s="34" t="s">
        <v>76</v>
      </c>
      <c r="X141" s="4">
        <v>9.4640000000000002E-2</v>
      </c>
      <c r="Y141" s="21">
        <v>-2.0140000000000002E-2</v>
      </c>
      <c r="Z141" s="22">
        <v>2.1340000000000001E-2</v>
      </c>
      <c r="AA141" s="20">
        <v>0.34539999999999998</v>
      </c>
      <c r="AC141" s="4" t="s">
        <v>76</v>
      </c>
      <c r="AD141" s="4" t="s">
        <v>76</v>
      </c>
      <c r="AE141" s="4" t="s">
        <v>76</v>
      </c>
      <c r="AF141" s="34" t="s">
        <v>76</v>
      </c>
      <c r="AH141" s="4">
        <v>0.15650052709255699</v>
      </c>
      <c r="AI141" s="4">
        <v>5.3333333333333302E-2</v>
      </c>
      <c r="AJ141" s="4">
        <v>8.7287156094396894E-3</v>
      </c>
      <c r="AK141" s="34">
        <v>9.9568153316674601E-10</v>
      </c>
      <c r="AM141" s="4" t="s">
        <v>76</v>
      </c>
      <c r="AN141" s="4" t="s">
        <v>76</v>
      </c>
      <c r="AO141" s="4" t="s">
        <v>76</v>
      </c>
      <c r="AP141" s="34" t="s">
        <v>76</v>
      </c>
      <c r="AR141" s="4" t="s">
        <v>76</v>
      </c>
      <c r="AS141" s="4" t="s">
        <v>76</v>
      </c>
      <c r="AT141" s="4" t="s">
        <v>76</v>
      </c>
      <c r="AU141" s="34" t="s">
        <v>76</v>
      </c>
      <c r="AW141" s="33">
        <v>5</v>
      </c>
      <c r="AX141" s="4">
        <v>5.3333333333333302E-2</v>
      </c>
      <c r="AY141" s="4">
        <v>8.7287156094396894E-3</v>
      </c>
      <c r="AZ141" s="34">
        <v>9.9568153316674601E-10</v>
      </c>
    </row>
    <row r="142" spans="2:52" ht="13.9" customHeight="1" x14ac:dyDescent="0.2">
      <c r="B142" s="6">
        <v>4</v>
      </c>
      <c r="C142" s="6" t="s">
        <v>145</v>
      </c>
      <c r="D142" s="6">
        <v>1</v>
      </c>
      <c r="E142" s="6">
        <v>152390621</v>
      </c>
      <c r="F142" s="35" t="s">
        <v>9</v>
      </c>
      <c r="G142" s="35" t="s">
        <v>11</v>
      </c>
      <c r="H142" s="6">
        <v>3</v>
      </c>
      <c r="I142" s="33">
        <v>0.184569228</v>
      </c>
      <c r="J142" s="1">
        <v>7.5200000000000003E-2</v>
      </c>
      <c r="K142" s="4">
        <v>1.19052690963155E-2</v>
      </c>
      <c r="L142" s="67">
        <v>2.6750000000000001E-10</v>
      </c>
      <c r="N142" s="4">
        <v>0.1613</v>
      </c>
      <c r="O142" s="4">
        <v>8.3760000000000001E-2</v>
      </c>
      <c r="P142" s="4">
        <v>4.3716075156576203E-2</v>
      </c>
      <c r="Q142" s="34">
        <v>5.5690000000000003E-2</v>
      </c>
      <c r="S142" s="4">
        <v>0.17181208053691299</v>
      </c>
      <c r="T142" s="4">
        <v>0.117220612489773</v>
      </c>
      <c r="U142" s="4">
        <v>5.4988093773456703E-2</v>
      </c>
      <c r="V142" s="34">
        <v>3.3417791283265497E-2</v>
      </c>
      <c r="X142" s="4">
        <v>9.8430000000000004E-2</v>
      </c>
      <c r="Y142" s="21">
        <v>-1.6369999999999999E-2</v>
      </c>
      <c r="Z142" s="22">
        <v>2.1000000000000001E-2</v>
      </c>
      <c r="AA142" s="20">
        <v>0.43580000000000002</v>
      </c>
      <c r="AC142" s="4">
        <v>0.15433070866141699</v>
      </c>
      <c r="AD142" s="4">
        <v>8.7873277731895599E-2</v>
      </c>
      <c r="AE142" s="4">
        <v>4.0904025035180702E-2</v>
      </c>
      <c r="AF142" s="34">
        <v>3.2017258083102997E-2</v>
      </c>
      <c r="AH142" s="4">
        <v>0.159030805403897</v>
      </c>
      <c r="AI142" s="4">
        <v>6.3904593639575999E-2</v>
      </c>
      <c r="AJ142" s="4">
        <v>8.4066270341839697E-3</v>
      </c>
      <c r="AK142" s="34">
        <v>2.9228259426122002E-14</v>
      </c>
      <c r="AM142" s="4" t="s">
        <v>76</v>
      </c>
      <c r="AN142" s="4" t="s">
        <v>76</v>
      </c>
      <c r="AO142" s="4" t="s">
        <v>76</v>
      </c>
      <c r="AP142" s="34" t="s">
        <v>76</v>
      </c>
      <c r="AR142" s="4" t="s">
        <v>76</v>
      </c>
      <c r="AS142" s="4" t="s">
        <v>76</v>
      </c>
      <c r="AT142" s="4" t="s">
        <v>76</v>
      </c>
      <c r="AU142" s="34" t="s">
        <v>76</v>
      </c>
      <c r="AW142" s="33">
        <v>7</v>
      </c>
      <c r="AX142" s="4">
        <v>6.3904593639575999E-2</v>
      </c>
      <c r="AY142" s="4">
        <v>8.4066270341839697E-3</v>
      </c>
      <c r="AZ142" s="34">
        <v>2.9228259426122002E-14</v>
      </c>
    </row>
    <row r="143" spans="2:52" ht="13.9" customHeight="1" x14ac:dyDescent="0.2">
      <c r="B143" s="6">
        <v>4</v>
      </c>
      <c r="C143" s="6" t="s">
        <v>146</v>
      </c>
      <c r="D143" s="6">
        <v>1</v>
      </c>
      <c r="E143" s="6">
        <v>152393836</v>
      </c>
      <c r="F143" s="35" t="s">
        <v>12</v>
      </c>
      <c r="G143" s="35" t="s">
        <v>11</v>
      </c>
      <c r="H143" s="6">
        <v>3</v>
      </c>
      <c r="I143" s="33">
        <v>0.18296859500000001</v>
      </c>
      <c r="J143" s="1">
        <v>7.3899999999999993E-2</v>
      </c>
      <c r="K143" s="4">
        <v>1.18991101702662E-2</v>
      </c>
      <c r="L143" s="67">
        <v>5.2800000000000004E-10</v>
      </c>
      <c r="N143" s="4">
        <v>0.1605</v>
      </c>
      <c r="O143" s="4">
        <v>8.6559999999999998E-2</v>
      </c>
      <c r="P143" s="4">
        <v>4.3761375126390292E-2</v>
      </c>
      <c r="Q143" s="34">
        <v>4.8169999999999998E-2</v>
      </c>
      <c r="S143" s="4" t="s">
        <v>76</v>
      </c>
      <c r="T143" s="4" t="s">
        <v>76</v>
      </c>
      <c r="U143" s="4" t="s">
        <v>76</v>
      </c>
      <c r="V143" s="34" t="s">
        <v>76</v>
      </c>
      <c r="X143" s="4">
        <v>9.4810000000000005E-2</v>
      </c>
      <c r="Y143" s="21">
        <v>-1.976E-2</v>
      </c>
      <c r="Z143" s="22">
        <v>2.1319999999999999E-2</v>
      </c>
      <c r="AA143" s="20">
        <v>0.35410000000000003</v>
      </c>
      <c r="AC143" s="4" t="s">
        <v>76</v>
      </c>
      <c r="AD143" s="4" t="s">
        <v>76</v>
      </c>
      <c r="AE143" s="4" t="s">
        <v>76</v>
      </c>
      <c r="AF143" s="34" t="s">
        <v>76</v>
      </c>
      <c r="AH143" s="4">
        <v>0.15650052709255699</v>
      </c>
      <c r="AI143" s="4">
        <v>5.38095238095238E-2</v>
      </c>
      <c r="AJ143" s="4">
        <v>8.7287156094396894E-3</v>
      </c>
      <c r="AK143" s="34">
        <v>7.0636797853331097E-10</v>
      </c>
      <c r="AM143" s="4" t="s">
        <v>76</v>
      </c>
      <c r="AN143" s="4" t="s">
        <v>76</v>
      </c>
      <c r="AO143" s="4" t="s">
        <v>76</v>
      </c>
      <c r="AP143" s="34" t="s">
        <v>76</v>
      </c>
      <c r="AR143" s="4" t="s">
        <v>76</v>
      </c>
      <c r="AS143" s="4" t="s">
        <v>76</v>
      </c>
      <c r="AT143" s="4" t="s">
        <v>76</v>
      </c>
      <c r="AU143" s="34" t="s">
        <v>76</v>
      </c>
      <c r="AW143" s="33">
        <v>5</v>
      </c>
      <c r="AX143" s="4">
        <v>5.38095238095238E-2</v>
      </c>
      <c r="AY143" s="4">
        <v>8.7287156094396894E-3</v>
      </c>
      <c r="AZ143" s="34">
        <v>7.0636797853331097E-10</v>
      </c>
    </row>
    <row r="144" spans="2:52" ht="13.9" customHeight="1" x14ac:dyDescent="0.2">
      <c r="B144" s="6">
        <v>4</v>
      </c>
      <c r="C144" s="6" t="s">
        <v>147</v>
      </c>
      <c r="D144" s="6">
        <v>1</v>
      </c>
      <c r="E144" s="6">
        <v>152395715</v>
      </c>
      <c r="F144" s="35" t="s">
        <v>8</v>
      </c>
      <c r="G144" s="35" t="s">
        <v>11</v>
      </c>
      <c r="H144" s="6">
        <v>3</v>
      </c>
      <c r="I144" s="33">
        <v>0.18296479900000001</v>
      </c>
      <c r="J144" s="1">
        <v>7.3700000000000002E-2</v>
      </c>
      <c r="K144" s="4">
        <v>1.1892696437472599E-2</v>
      </c>
      <c r="L144" s="67">
        <v>5.7520000000000004E-10</v>
      </c>
      <c r="N144" s="4">
        <v>0.161</v>
      </c>
      <c r="O144" s="4">
        <v>9.2259999999999995E-2</v>
      </c>
      <c r="P144" s="4">
        <v>4.3518867924528297E-2</v>
      </c>
      <c r="Q144" s="34">
        <v>3.4250000000000003E-2</v>
      </c>
      <c r="S144" s="4" t="s">
        <v>76</v>
      </c>
      <c r="T144" s="4" t="s">
        <v>76</v>
      </c>
      <c r="U144" s="4" t="s">
        <v>76</v>
      </c>
      <c r="V144" s="34" t="s">
        <v>76</v>
      </c>
      <c r="X144" s="4">
        <v>9.5619999999999997E-2</v>
      </c>
      <c r="Y144" s="21">
        <v>-1.8149999999999999E-2</v>
      </c>
      <c r="Z144" s="22">
        <v>2.1250000000000002E-2</v>
      </c>
      <c r="AA144" s="20">
        <v>0.3931</v>
      </c>
      <c r="AC144" s="4" t="s">
        <v>76</v>
      </c>
      <c r="AD144" s="4" t="s">
        <v>76</v>
      </c>
      <c r="AE144" s="4" t="s">
        <v>76</v>
      </c>
      <c r="AF144" s="34" t="s">
        <v>76</v>
      </c>
      <c r="AH144" s="4">
        <v>0.159020029517183</v>
      </c>
      <c r="AI144" s="4">
        <v>5.38095238095238E-2</v>
      </c>
      <c r="AJ144" s="4">
        <v>8.7287156094396894E-3</v>
      </c>
      <c r="AK144" s="34">
        <v>7.0636797853331097E-10</v>
      </c>
      <c r="AM144" s="4" t="s">
        <v>76</v>
      </c>
      <c r="AN144" s="4" t="s">
        <v>76</v>
      </c>
      <c r="AO144" s="4" t="s">
        <v>76</v>
      </c>
      <c r="AP144" s="34" t="s">
        <v>76</v>
      </c>
      <c r="AR144" s="4" t="s">
        <v>76</v>
      </c>
      <c r="AS144" s="4" t="s">
        <v>76</v>
      </c>
      <c r="AT144" s="4" t="s">
        <v>76</v>
      </c>
      <c r="AU144" s="34" t="s">
        <v>76</v>
      </c>
      <c r="AW144" s="33">
        <v>5</v>
      </c>
      <c r="AX144" s="4">
        <v>5.38095238095238E-2</v>
      </c>
      <c r="AY144" s="4">
        <v>8.7287156094396894E-3</v>
      </c>
      <c r="AZ144" s="34">
        <v>7.0636797853331097E-10</v>
      </c>
    </row>
    <row r="145" spans="2:52" ht="13.9" customHeight="1" x14ac:dyDescent="0.2">
      <c r="B145" s="6">
        <v>4</v>
      </c>
      <c r="C145" s="6" t="s">
        <v>148</v>
      </c>
      <c r="D145" s="6">
        <v>1</v>
      </c>
      <c r="E145" s="6">
        <v>152397413</v>
      </c>
      <c r="F145" s="35" t="s">
        <v>8</v>
      </c>
      <c r="G145" s="35" t="s">
        <v>9</v>
      </c>
      <c r="H145" s="6">
        <v>3</v>
      </c>
      <c r="I145" s="33">
        <v>0.18239276099999999</v>
      </c>
      <c r="J145" s="1">
        <v>7.4700000000000003E-2</v>
      </c>
      <c r="K145" s="4">
        <v>1.19061216479438E-2</v>
      </c>
      <c r="L145" s="67">
        <v>3.5169999999999998E-10</v>
      </c>
      <c r="N145" s="4">
        <v>0.16400000000000001</v>
      </c>
      <c r="O145" s="4">
        <v>7.6100000000000001E-2</v>
      </c>
      <c r="P145" s="4">
        <v>4.3238636363636361E-2</v>
      </c>
      <c r="Q145" s="34">
        <v>7.8659999999999994E-2</v>
      </c>
      <c r="S145" s="4" t="s">
        <v>76</v>
      </c>
      <c r="T145" s="4" t="s">
        <v>76</v>
      </c>
      <c r="U145" s="4" t="s">
        <v>76</v>
      </c>
      <c r="V145" s="34" t="s">
        <v>76</v>
      </c>
      <c r="X145" s="4">
        <v>9.5610000000000001E-2</v>
      </c>
      <c r="Y145" s="21">
        <v>-1.8319999999999999E-2</v>
      </c>
      <c r="Z145" s="22">
        <v>2.1250000000000002E-2</v>
      </c>
      <c r="AA145" s="20">
        <v>0.38869999999999999</v>
      </c>
      <c r="AC145" s="4" t="s">
        <v>76</v>
      </c>
      <c r="AD145" s="4" t="s">
        <v>76</v>
      </c>
      <c r="AE145" s="4" t="s">
        <v>76</v>
      </c>
      <c r="AF145" s="34" t="s">
        <v>76</v>
      </c>
      <c r="AH145" s="4">
        <v>0.159020029517183</v>
      </c>
      <c r="AI145" s="4">
        <v>5.3333333333333302E-2</v>
      </c>
      <c r="AJ145" s="4">
        <v>8.7287156094396894E-3</v>
      </c>
      <c r="AK145" s="34">
        <v>9.9568153316674601E-10</v>
      </c>
      <c r="AM145" s="4" t="s">
        <v>76</v>
      </c>
      <c r="AN145" s="4" t="s">
        <v>76</v>
      </c>
      <c r="AO145" s="4" t="s">
        <v>76</v>
      </c>
      <c r="AP145" s="34" t="s">
        <v>76</v>
      </c>
      <c r="AR145" s="4" t="s">
        <v>76</v>
      </c>
      <c r="AS145" s="4" t="s">
        <v>76</v>
      </c>
      <c r="AT145" s="4" t="s">
        <v>76</v>
      </c>
      <c r="AU145" s="34" t="s">
        <v>76</v>
      </c>
      <c r="AW145" s="33">
        <v>5</v>
      </c>
      <c r="AX145" s="4">
        <v>5.3333333333333302E-2</v>
      </c>
      <c r="AY145" s="4">
        <v>8.7287156094396894E-3</v>
      </c>
      <c r="AZ145" s="34">
        <v>9.9568153316674601E-10</v>
      </c>
    </row>
    <row r="146" spans="2:52" ht="13.9" customHeight="1" x14ac:dyDescent="0.2">
      <c r="B146" s="6">
        <v>4</v>
      </c>
      <c r="C146" s="6" t="s">
        <v>149</v>
      </c>
      <c r="D146" s="6">
        <v>1</v>
      </c>
      <c r="E146" s="6">
        <v>152400831</v>
      </c>
      <c r="F146" s="35" t="s">
        <v>8</v>
      </c>
      <c r="G146" s="35" t="s">
        <v>9</v>
      </c>
      <c r="H146" s="6">
        <v>3</v>
      </c>
      <c r="I146" s="33">
        <v>0.182929388</v>
      </c>
      <c r="J146" s="1">
        <v>7.3599999999999999E-2</v>
      </c>
      <c r="K146" s="4">
        <v>1.1876612265071199E-2</v>
      </c>
      <c r="L146" s="67">
        <v>5.7529999999999997E-10</v>
      </c>
      <c r="N146" s="4">
        <v>0.1653</v>
      </c>
      <c r="O146" s="4">
        <v>8.3659999999999998E-2</v>
      </c>
      <c r="P146" s="4">
        <v>4.3057128152341737E-2</v>
      </c>
      <c r="Q146" s="34">
        <v>5.2350000000000001E-2</v>
      </c>
      <c r="S146" s="4" t="s">
        <v>76</v>
      </c>
      <c r="T146" s="4" t="s">
        <v>76</v>
      </c>
      <c r="U146" s="4" t="s">
        <v>76</v>
      </c>
      <c r="V146" s="34" t="s">
        <v>76</v>
      </c>
      <c r="X146" s="4">
        <v>9.597E-2</v>
      </c>
      <c r="Y146" s="21">
        <v>-1.882E-2</v>
      </c>
      <c r="Z146" s="22">
        <v>2.1180000000000001E-2</v>
      </c>
      <c r="AA146" s="20">
        <v>0.37430000000000002</v>
      </c>
      <c r="AC146" s="4" t="s">
        <v>76</v>
      </c>
      <c r="AD146" s="4" t="s">
        <v>76</v>
      </c>
      <c r="AE146" s="4" t="s">
        <v>76</v>
      </c>
      <c r="AF146" s="34" t="s">
        <v>76</v>
      </c>
      <c r="AH146" s="4">
        <v>0.159432005060089</v>
      </c>
      <c r="AI146" s="4">
        <v>5.3333333333333302E-2</v>
      </c>
      <c r="AJ146" s="4">
        <v>8.7287156094396894E-3</v>
      </c>
      <c r="AK146" s="34">
        <v>9.9568153316674601E-10</v>
      </c>
      <c r="AM146" s="4" t="s">
        <v>76</v>
      </c>
      <c r="AN146" s="4" t="s">
        <v>76</v>
      </c>
      <c r="AO146" s="4" t="s">
        <v>76</v>
      </c>
      <c r="AP146" s="34" t="s">
        <v>76</v>
      </c>
      <c r="AR146" s="4" t="s">
        <v>76</v>
      </c>
      <c r="AS146" s="4" t="s">
        <v>76</v>
      </c>
      <c r="AT146" s="4" t="s">
        <v>76</v>
      </c>
      <c r="AU146" s="34" t="s">
        <v>76</v>
      </c>
      <c r="AW146" s="33">
        <v>5</v>
      </c>
      <c r="AX146" s="4">
        <v>5.3333333333333302E-2</v>
      </c>
      <c r="AY146" s="4">
        <v>8.7287156094396894E-3</v>
      </c>
      <c r="AZ146" s="34">
        <v>9.9568153316674601E-10</v>
      </c>
    </row>
    <row r="147" spans="2:52" ht="13.9" customHeight="1" x14ac:dyDescent="0.2">
      <c r="B147" s="6">
        <v>4</v>
      </c>
      <c r="C147" s="6" t="s">
        <v>150</v>
      </c>
      <c r="D147" s="6">
        <v>1</v>
      </c>
      <c r="E147" s="6">
        <v>152401572</v>
      </c>
      <c r="F147" s="35" t="s">
        <v>11</v>
      </c>
      <c r="G147" s="35" t="s">
        <v>12</v>
      </c>
      <c r="H147" s="6">
        <v>3</v>
      </c>
      <c r="I147" s="33">
        <v>0.18339160099999999</v>
      </c>
      <c r="J147" s="1">
        <v>7.2599999999999998E-2</v>
      </c>
      <c r="K147" s="4">
        <v>1.18839278155577E-2</v>
      </c>
      <c r="L147" s="67">
        <v>1.0020000000000001E-9</v>
      </c>
      <c r="N147" s="4">
        <v>0.16500000000000001</v>
      </c>
      <c r="O147" s="4">
        <v>8.4190000000000001E-2</v>
      </c>
      <c r="P147" s="4">
        <v>4.2888436067244011E-2</v>
      </c>
      <c r="Q147" s="34">
        <v>4.9939999999999998E-2</v>
      </c>
      <c r="S147" s="4" t="s">
        <v>76</v>
      </c>
      <c r="T147" s="4" t="s">
        <v>76</v>
      </c>
      <c r="U147" s="4" t="s">
        <v>76</v>
      </c>
      <c r="V147" s="34" t="s">
        <v>76</v>
      </c>
      <c r="X147" s="4">
        <v>9.6799999999999997E-2</v>
      </c>
      <c r="Y147" s="21">
        <v>-1.8450000000000001E-2</v>
      </c>
      <c r="Z147" s="22">
        <v>2.1100000000000001E-2</v>
      </c>
      <c r="AA147" s="20">
        <v>0.38190000000000002</v>
      </c>
      <c r="AC147" s="4" t="s">
        <v>76</v>
      </c>
      <c r="AD147" s="4" t="s">
        <v>76</v>
      </c>
      <c r="AE147" s="4" t="s">
        <v>76</v>
      </c>
      <c r="AF147" s="34" t="s">
        <v>76</v>
      </c>
      <c r="AH147" s="4">
        <v>0.159432005060089</v>
      </c>
      <c r="AI147" s="4">
        <v>5.3333333333333302E-2</v>
      </c>
      <c r="AJ147" s="4">
        <v>8.7287156094396894E-3</v>
      </c>
      <c r="AK147" s="34">
        <v>9.9568153316674601E-10</v>
      </c>
      <c r="AM147" s="4" t="s">
        <v>76</v>
      </c>
      <c r="AN147" s="4" t="s">
        <v>76</v>
      </c>
      <c r="AO147" s="4" t="s">
        <v>76</v>
      </c>
      <c r="AP147" s="34" t="s">
        <v>76</v>
      </c>
      <c r="AR147" s="4" t="s">
        <v>76</v>
      </c>
      <c r="AS147" s="4" t="s">
        <v>76</v>
      </c>
      <c r="AT147" s="4" t="s">
        <v>76</v>
      </c>
      <c r="AU147" s="34" t="s">
        <v>76</v>
      </c>
      <c r="AW147" s="33">
        <v>5</v>
      </c>
      <c r="AX147" s="4">
        <v>5.3333333333333302E-2</v>
      </c>
      <c r="AY147" s="4">
        <v>8.7287156094396894E-3</v>
      </c>
      <c r="AZ147" s="34">
        <v>9.9568153316674601E-10</v>
      </c>
    </row>
    <row r="148" spans="2:52" ht="13.9" customHeight="1" x14ac:dyDescent="0.2">
      <c r="B148" s="6">
        <v>4</v>
      </c>
      <c r="C148" s="6" t="s">
        <v>151</v>
      </c>
      <c r="D148" s="6">
        <v>1</v>
      </c>
      <c r="E148" s="6">
        <v>152401886</v>
      </c>
      <c r="F148" s="35" t="s">
        <v>11</v>
      </c>
      <c r="G148" s="35" t="s">
        <v>9</v>
      </c>
      <c r="H148" s="6">
        <v>3</v>
      </c>
      <c r="I148" s="33">
        <v>0.187183189</v>
      </c>
      <c r="J148" s="1">
        <v>7.0400000000000004E-2</v>
      </c>
      <c r="K148" s="4">
        <v>1.1775953931140301E-2</v>
      </c>
      <c r="L148" s="67">
        <v>2.2550000000000002E-9</v>
      </c>
      <c r="N148" s="4">
        <v>0.16950000000000001</v>
      </c>
      <c r="O148" s="4">
        <v>8.8279999999999997E-2</v>
      </c>
      <c r="P148" s="4">
        <v>4.2792050412021325E-2</v>
      </c>
      <c r="Q148" s="34">
        <v>3.9419999999999997E-2</v>
      </c>
      <c r="S148" s="4" t="s">
        <v>76</v>
      </c>
      <c r="T148" s="4" t="s">
        <v>76</v>
      </c>
      <c r="U148" s="4" t="s">
        <v>76</v>
      </c>
      <c r="V148" s="34" t="s">
        <v>76</v>
      </c>
      <c r="X148" s="4">
        <v>0.1109</v>
      </c>
      <c r="Y148" s="21">
        <v>6.4460000000000003E-3</v>
      </c>
      <c r="Z148" s="22">
        <v>1.9810000000000001E-2</v>
      </c>
      <c r="AA148" s="20">
        <v>0.74490000000000001</v>
      </c>
      <c r="AC148" s="4" t="s">
        <v>76</v>
      </c>
      <c r="AD148" s="4" t="s">
        <v>76</v>
      </c>
      <c r="AE148" s="4" t="s">
        <v>76</v>
      </c>
      <c r="AF148" s="34" t="s">
        <v>76</v>
      </c>
      <c r="AH148" s="4">
        <v>0.16902002951718301</v>
      </c>
      <c r="AI148" s="4">
        <v>5.95238095238095E-2</v>
      </c>
      <c r="AJ148" s="4">
        <v>8.7287156094396894E-3</v>
      </c>
      <c r="AK148" s="34">
        <v>9.1479403415389607E-12</v>
      </c>
      <c r="AM148" s="4" t="s">
        <v>76</v>
      </c>
      <c r="AN148" s="4" t="s">
        <v>76</v>
      </c>
      <c r="AO148" s="4" t="s">
        <v>76</v>
      </c>
      <c r="AP148" s="34" t="s">
        <v>76</v>
      </c>
      <c r="AR148" s="4" t="s">
        <v>76</v>
      </c>
      <c r="AS148" s="4" t="s">
        <v>76</v>
      </c>
      <c r="AT148" s="4" t="s">
        <v>76</v>
      </c>
      <c r="AU148" s="34" t="s">
        <v>76</v>
      </c>
      <c r="AW148" s="33">
        <v>5</v>
      </c>
      <c r="AX148" s="4">
        <v>5.95238095238095E-2</v>
      </c>
      <c r="AY148" s="4">
        <v>8.7287156094396894E-3</v>
      </c>
      <c r="AZ148" s="34">
        <v>9.1479403415389607E-12</v>
      </c>
    </row>
    <row r="149" spans="2:52" ht="13.9" customHeight="1" x14ac:dyDescent="0.2">
      <c r="B149" s="6">
        <v>4</v>
      </c>
      <c r="C149" s="6" t="s">
        <v>152</v>
      </c>
      <c r="D149" s="6">
        <v>1</v>
      </c>
      <c r="E149" s="6">
        <v>152402383</v>
      </c>
      <c r="F149" s="35" t="s">
        <v>12</v>
      </c>
      <c r="G149" s="35" t="s">
        <v>11</v>
      </c>
      <c r="H149" s="6">
        <v>3</v>
      </c>
      <c r="I149" s="33">
        <v>0.18913464599999999</v>
      </c>
      <c r="J149" s="1">
        <v>7.1300000000000002E-2</v>
      </c>
      <c r="K149" s="4">
        <v>1.18375578611313E-2</v>
      </c>
      <c r="L149" s="67">
        <v>1.7100000000000001E-9</v>
      </c>
      <c r="N149" s="4">
        <v>0.17169999999999999</v>
      </c>
      <c r="O149" s="4">
        <v>9.2079999999999995E-2</v>
      </c>
      <c r="P149" s="4">
        <v>4.2257916475447452E-2</v>
      </c>
      <c r="Q149" s="34">
        <v>2.9530000000000001E-2</v>
      </c>
      <c r="S149" s="4" t="s">
        <v>76</v>
      </c>
      <c r="T149" s="4" t="s">
        <v>76</v>
      </c>
      <c r="U149" s="4" t="s">
        <v>76</v>
      </c>
      <c r="V149" s="34" t="s">
        <v>76</v>
      </c>
      <c r="X149" s="4">
        <v>0.11260000000000001</v>
      </c>
      <c r="Y149" s="21">
        <v>3.2720000000000002E-3</v>
      </c>
      <c r="Z149" s="22">
        <v>1.9740000000000001E-2</v>
      </c>
      <c r="AA149" s="20">
        <v>0.86839999999999995</v>
      </c>
      <c r="AC149" s="4" t="s">
        <v>76</v>
      </c>
      <c r="AD149" s="4" t="s">
        <v>76</v>
      </c>
      <c r="AE149" s="4" t="s">
        <v>76</v>
      </c>
      <c r="AF149" s="34" t="s">
        <v>76</v>
      </c>
      <c r="AH149" s="4">
        <v>0.16902002951718301</v>
      </c>
      <c r="AI149" s="4">
        <v>5.7619047619047598E-2</v>
      </c>
      <c r="AJ149" s="4">
        <v>8.7287156094396894E-3</v>
      </c>
      <c r="AK149" s="34">
        <v>4.0814241955842997E-11</v>
      </c>
      <c r="AM149" s="4">
        <v>6.046E-2</v>
      </c>
      <c r="AN149" s="4">
        <v>-3.2550000000000003E-2</v>
      </c>
      <c r="AO149" s="4">
        <v>5.1950000000000003E-2</v>
      </c>
      <c r="AP149" s="34">
        <v>0.53110000000000002</v>
      </c>
      <c r="AR149" s="4">
        <v>2.0580000000000001E-2</v>
      </c>
      <c r="AS149" s="4">
        <v>1.307E-2</v>
      </c>
      <c r="AT149" s="4">
        <v>2.3859999999999999E-2</v>
      </c>
      <c r="AU149" s="34">
        <v>0.58389999999999997</v>
      </c>
      <c r="AW149" s="33">
        <v>7</v>
      </c>
      <c r="AX149" s="4">
        <v>4.8003120124805003E-2</v>
      </c>
      <c r="AY149" s="4">
        <v>7.8995250553336397E-3</v>
      </c>
      <c r="AZ149" s="34">
        <v>1.2267358994429801E-9</v>
      </c>
    </row>
    <row r="150" spans="2:52" ht="13.9" customHeight="1" x14ac:dyDescent="0.2">
      <c r="B150" s="6">
        <v>4</v>
      </c>
      <c r="C150" s="6" t="s">
        <v>153</v>
      </c>
      <c r="D150" s="6">
        <v>1</v>
      </c>
      <c r="E150" s="6">
        <v>152408461</v>
      </c>
      <c r="F150" s="35" t="s">
        <v>9</v>
      </c>
      <c r="G150" s="35" t="s">
        <v>8</v>
      </c>
      <c r="H150" s="6">
        <v>3</v>
      </c>
      <c r="I150" s="33">
        <v>0.18450024000000001</v>
      </c>
      <c r="J150" s="1">
        <v>7.46E-2</v>
      </c>
      <c r="K150" s="4">
        <v>1.18560440573191E-2</v>
      </c>
      <c r="L150" s="67">
        <v>3.1309999999999998E-10</v>
      </c>
      <c r="N150" s="4">
        <v>0.1638</v>
      </c>
      <c r="O150" s="4">
        <v>9.9849999999999994E-2</v>
      </c>
      <c r="P150" s="4">
        <v>4.3526591107236265E-2</v>
      </c>
      <c r="Q150" s="34">
        <v>2.2030000000000001E-2</v>
      </c>
      <c r="S150" s="4" t="s">
        <v>76</v>
      </c>
      <c r="T150" s="4" t="s">
        <v>76</v>
      </c>
      <c r="U150" s="4" t="s">
        <v>76</v>
      </c>
      <c r="V150" s="34" t="s">
        <v>76</v>
      </c>
      <c r="X150" s="4">
        <v>0.10290000000000001</v>
      </c>
      <c r="Y150" s="21">
        <v>-8.1469999999999997E-3</v>
      </c>
      <c r="Z150" s="22">
        <v>2.0389999999999998E-2</v>
      </c>
      <c r="AA150" s="20">
        <v>0.6895</v>
      </c>
      <c r="AC150" s="4" t="s">
        <v>76</v>
      </c>
      <c r="AD150" s="4" t="s">
        <v>76</v>
      </c>
      <c r="AE150" s="4" t="s">
        <v>76</v>
      </c>
      <c r="AF150" s="34" t="s">
        <v>76</v>
      </c>
      <c r="AH150" s="4">
        <v>0.159020029517183</v>
      </c>
      <c r="AI150" s="4">
        <v>5.61904761904762E-2</v>
      </c>
      <c r="AJ150" s="4">
        <v>8.7287156094396894E-3</v>
      </c>
      <c r="AK150" s="34">
        <v>1.2151512240334001E-10</v>
      </c>
      <c r="AM150" s="4" t="s">
        <v>76</v>
      </c>
      <c r="AN150" s="4" t="s">
        <v>76</v>
      </c>
      <c r="AO150" s="4" t="s">
        <v>76</v>
      </c>
      <c r="AP150" s="34" t="s">
        <v>76</v>
      </c>
      <c r="AR150" s="4" t="s">
        <v>76</v>
      </c>
      <c r="AS150" s="4" t="s">
        <v>76</v>
      </c>
      <c r="AT150" s="4" t="s">
        <v>76</v>
      </c>
      <c r="AU150" s="34" t="s">
        <v>76</v>
      </c>
      <c r="AW150" s="33">
        <v>5</v>
      </c>
      <c r="AX150" s="4">
        <v>5.61904761904762E-2</v>
      </c>
      <c r="AY150" s="4">
        <v>8.7287156094396894E-3</v>
      </c>
      <c r="AZ150" s="34">
        <v>1.2151512240334001E-10</v>
      </c>
    </row>
    <row r="151" spans="2:52" ht="13.9" customHeight="1" x14ac:dyDescent="0.2">
      <c r="B151" s="6">
        <v>4</v>
      </c>
      <c r="C151" s="6" t="s">
        <v>154</v>
      </c>
      <c r="D151" s="6">
        <v>1</v>
      </c>
      <c r="E151" s="6">
        <v>152410643</v>
      </c>
      <c r="F151" s="35" t="s">
        <v>8</v>
      </c>
      <c r="G151" s="35" t="s">
        <v>9</v>
      </c>
      <c r="H151" s="6">
        <v>3</v>
      </c>
      <c r="I151" s="33">
        <v>0.18416929400000001</v>
      </c>
      <c r="J151" s="1">
        <v>7.4300000000000005E-2</v>
      </c>
      <c r="K151" s="4">
        <v>1.18427011948151E-2</v>
      </c>
      <c r="L151" s="67">
        <v>3.521E-10</v>
      </c>
      <c r="N151" s="4">
        <v>0.15870000000000001</v>
      </c>
      <c r="O151" s="4">
        <v>8.4750000000000006E-2</v>
      </c>
      <c r="P151" s="4">
        <v>4.4232776617954078E-2</v>
      </c>
      <c r="Q151" s="34">
        <v>5.568E-2</v>
      </c>
      <c r="S151" s="4" t="s">
        <v>76</v>
      </c>
      <c r="T151" s="4" t="s">
        <v>76</v>
      </c>
      <c r="U151" s="4" t="s">
        <v>76</v>
      </c>
      <c r="V151" s="34" t="s">
        <v>76</v>
      </c>
      <c r="X151" s="4">
        <v>0.10050000000000001</v>
      </c>
      <c r="Y151" s="21">
        <v>-1.2840000000000001E-2</v>
      </c>
      <c r="Z151" s="22">
        <v>2.0639999999999999E-2</v>
      </c>
      <c r="AA151" s="20">
        <v>0.53400000000000003</v>
      </c>
      <c r="AC151" s="4" t="s">
        <v>76</v>
      </c>
      <c r="AD151" s="4" t="s">
        <v>76</v>
      </c>
      <c r="AE151" s="4" t="s">
        <v>76</v>
      </c>
      <c r="AF151" s="34" t="s">
        <v>76</v>
      </c>
      <c r="AH151" s="4">
        <v>0.159020029517183</v>
      </c>
      <c r="AI151" s="4">
        <v>5.5238095238095197E-2</v>
      </c>
      <c r="AJ151" s="4">
        <v>8.7287156094396894E-3</v>
      </c>
      <c r="AK151" s="34">
        <v>2.4784664682545399E-10</v>
      </c>
      <c r="AM151" s="4" t="s">
        <v>76</v>
      </c>
      <c r="AN151" s="4" t="s">
        <v>76</v>
      </c>
      <c r="AO151" s="4" t="s">
        <v>76</v>
      </c>
      <c r="AP151" s="34" t="s">
        <v>76</v>
      </c>
      <c r="AR151" s="4" t="s">
        <v>76</v>
      </c>
      <c r="AS151" s="4" t="s">
        <v>76</v>
      </c>
      <c r="AT151" s="4" t="s">
        <v>76</v>
      </c>
      <c r="AU151" s="34" t="s">
        <v>76</v>
      </c>
      <c r="AW151" s="33">
        <v>5</v>
      </c>
      <c r="AX151" s="4">
        <v>5.5238095238095197E-2</v>
      </c>
      <c r="AY151" s="4">
        <v>8.7287156094396894E-3</v>
      </c>
      <c r="AZ151" s="34">
        <v>2.4784664682545399E-10</v>
      </c>
    </row>
    <row r="152" spans="2:52" ht="13.9" customHeight="1" x14ac:dyDescent="0.2">
      <c r="B152" s="6">
        <v>4</v>
      </c>
      <c r="C152" s="6" t="s">
        <v>155</v>
      </c>
      <c r="D152" s="6">
        <v>1</v>
      </c>
      <c r="E152" s="6">
        <v>152412196</v>
      </c>
      <c r="F152" s="35" t="s">
        <v>11</v>
      </c>
      <c r="G152" s="35" t="s">
        <v>12</v>
      </c>
      <c r="H152" s="6">
        <v>3</v>
      </c>
      <c r="I152" s="33">
        <v>0.18388082</v>
      </c>
      <c r="J152" s="1">
        <v>7.4300000000000005E-2</v>
      </c>
      <c r="K152" s="4">
        <v>1.18511797430641E-2</v>
      </c>
      <c r="L152" s="67">
        <v>3.6240000000000001E-10</v>
      </c>
      <c r="N152" s="4">
        <v>0.16139999999999999</v>
      </c>
      <c r="O152" s="4">
        <v>8.2729999999999998E-2</v>
      </c>
      <c r="P152" s="4">
        <v>4.37262156448203E-2</v>
      </c>
      <c r="Q152" s="34">
        <v>5.8770000000000003E-2</v>
      </c>
      <c r="S152" s="4" t="s">
        <v>76</v>
      </c>
      <c r="T152" s="4" t="s">
        <v>76</v>
      </c>
      <c r="U152" s="4" t="s">
        <v>76</v>
      </c>
      <c r="V152" s="34" t="s">
        <v>76</v>
      </c>
      <c r="X152" s="4">
        <v>0.1031</v>
      </c>
      <c r="Y152" s="21">
        <v>-5.5669999999999999E-3</v>
      </c>
      <c r="Z152" s="22">
        <v>2.035E-2</v>
      </c>
      <c r="AA152" s="20">
        <v>0.78439999999999999</v>
      </c>
      <c r="AC152" s="4" t="s">
        <v>76</v>
      </c>
      <c r="AD152" s="4" t="s">
        <v>76</v>
      </c>
      <c r="AE152" s="4" t="s">
        <v>76</v>
      </c>
      <c r="AF152" s="34" t="s">
        <v>76</v>
      </c>
      <c r="AH152" s="4">
        <v>0.159020029517183</v>
      </c>
      <c r="AI152" s="4">
        <v>5.5238095238095197E-2</v>
      </c>
      <c r="AJ152" s="4">
        <v>8.7287156094396894E-3</v>
      </c>
      <c r="AK152" s="34">
        <v>2.4784664682545399E-10</v>
      </c>
      <c r="AM152" s="4" t="s">
        <v>76</v>
      </c>
      <c r="AN152" s="4" t="s">
        <v>76</v>
      </c>
      <c r="AO152" s="4" t="s">
        <v>76</v>
      </c>
      <c r="AP152" s="34" t="s">
        <v>76</v>
      </c>
      <c r="AR152" s="4" t="s">
        <v>76</v>
      </c>
      <c r="AS152" s="4" t="s">
        <v>76</v>
      </c>
      <c r="AT152" s="4" t="s">
        <v>76</v>
      </c>
      <c r="AU152" s="34" t="s">
        <v>76</v>
      </c>
      <c r="AW152" s="33">
        <v>5</v>
      </c>
      <c r="AX152" s="4">
        <v>5.5238095238095197E-2</v>
      </c>
      <c r="AY152" s="4">
        <v>8.7287156094396894E-3</v>
      </c>
      <c r="AZ152" s="34">
        <v>2.4784664682545399E-10</v>
      </c>
    </row>
    <row r="153" spans="2:52" ht="13.9" customHeight="1" x14ac:dyDescent="0.2">
      <c r="B153" s="6">
        <v>4</v>
      </c>
      <c r="C153" s="6" t="s">
        <v>156</v>
      </c>
      <c r="D153" s="6">
        <v>1</v>
      </c>
      <c r="E153" s="6">
        <v>152413025</v>
      </c>
      <c r="F153" s="35" t="s">
        <v>11</v>
      </c>
      <c r="G153" s="35" t="s">
        <v>12</v>
      </c>
      <c r="H153" s="6">
        <v>3</v>
      </c>
      <c r="I153" s="33">
        <v>0.18912022100000001</v>
      </c>
      <c r="J153" s="1">
        <v>7.5700000000000003E-2</v>
      </c>
      <c r="K153" s="4">
        <v>1.18213725976451E-2</v>
      </c>
      <c r="L153" s="67">
        <v>1.517E-10</v>
      </c>
      <c r="N153" s="4">
        <v>0.1648</v>
      </c>
      <c r="O153" s="4">
        <v>9.0190000000000006E-2</v>
      </c>
      <c r="P153" s="4">
        <v>4.3111854684512431E-2</v>
      </c>
      <c r="Q153" s="34">
        <v>3.6729999999999999E-2</v>
      </c>
      <c r="S153" s="4" t="s">
        <v>76</v>
      </c>
      <c r="T153" s="4" t="s">
        <v>76</v>
      </c>
      <c r="U153" s="4" t="s">
        <v>76</v>
      </c>
      <c r="V153" s="34" t="s">
        <v>76</v>
      </c>
      <c r="X153" s="4">
        <v>0.11409999999999999</v>
      </c>
      <c r="Y153" s="21">
        <v>2.0799999999999998E-3</v>
      </c>
      <c r="Z153" s="22">
        <v>1.967E-2</v>
      </c>
      <c r="AA153" s="20">
        <v>0.91579999999999995</v>
      </c>
      <c r="AC153" s="4" t="s">
        <v>76</v>
      </c>
      <c r="AD153" s="4" t="s">
        <v>76</v>
      </c>
      <c r="AE153" s="4" t="s">
        <v>76</v>
      </c>
      <c r="AF153" s="34" t="s">
        <v>76</v>
      </c>
      <c r="AH153" s="4">
        <v>0.168608053974278</v>
      </c>
      <c r="AI153" s="4">
        <v>6.5238095238095206E-2</v>
      </c>
      <c r="AJ153" s="4">
        <v>8.7287156094396894E-3</v>
      </c>
      <c r="AK153" s="34">
        <v>7.7815182174830294E-14</v>
      </c>
      <c r="AM153" s="4">
        <v>7.2349999999999998E-2</v>
      </c>
      <c r="AN153" s="4">
        <v>-6.8580000000000002E-2</v>
      </c>
      <c r="AO153" s="4">
        <v>4.9739999999999999E-2</v>
      </c>
      <c r="AP153" s="34">
        <v>0.16839999999999999</v>
      </c>
      <c r="AR153" s="4">
        <v>5.0459999999999998E-2</v>
      </c>
      <c r="AS153" s="4">
        <v>1.5730000000000001E-2</v>
      </c>
      <c r="AT153" s="4">
        <v>1.558E-2</v>
      </c>
      <c r="AU153" s="34">
        <v>0.31259999999999999</v>
      </c>
      <c r="AW153" s="33">
        <v>7</v>
      </c>
      <c r="AX153" s="4">
        <v>5.4804992199687999E-2</v>
      </c>
      <c r="AY153" s="4">
        <v>7.8995250553336397E-3</v>
      </c>
      <c r="AZ153" s="34">
        <v>3.9837169565920299E-12</v>
      </c>
    </row>
    <row r="154" spans="2:52" ht="13.9" customHeight="1" x14ac:dyDescent="0.2">
      <c r="B154" s="6">
        <v>4</v>
      </c>
      <c r="C154" s="6" t="s">
        <v>157</v>
      </c>
      <c r="D154" s="6">
        <v>1</v>
      </c>
      <c r="E154" s="6">
        <v>152414562</v>
      </c>
      <c r="F154" s="35" t="s">
        <v>12</v>
      </c>
      <c r="G154" s="35" t="s">
        <v>11</v>
      </c>
      <c r="H154" s="6">
        <v>3</v>
      </c>
      <c r="I154" s="33">
        <v>0.18223555899999999</v>
      </c>
      <c r="J154" s="1">
        <v>7.6100000000000001E-2</v>
      </c>
      <c r="K154" s="4">
        <v>1.1885140900745E-2</v>
      </c>
      <c r="L154" s="67">
        <v>1.5240000000000001E-10</v>
      </c>
      <c r="N154" s="4">
        <v>0.158</v>
      </c>
      <c r="O154" s="4">
        <v>8.6639999999999995E-2</v>
      </c>
      <c r="P154" s="4">
        <v>4.4271844660194168E-2</v>
      </c>
      <c r="Q154" s="34">
        <v>5.058E-2</v>
      </c>
      <c r="S154" s="4" t="s">
        <v>76</v>
      </c>
      <c r="T154" s="4" t="s">
        <v>76</v>
      </c>
      <c r="U154" s="4" t="s">
        <v>76</v>
      </c>
      <c r="V154" s="34" t="s">
        <v>76</v>
      </c>
      <c r="X154" s="4">
        <v>0.1008</v>
      </c>
      <c r="Y154" s="21">
        <v>-1.5520000000000001E-2</v>
      </c>
      <c r="Z154" s="22">
        <v>2.0729999999999998E-2</v>
      </c>
      <c r="AA154" s="20">
        <v>0.45400000000000001</v>
      </c>
      <c r="AC154" s="4" t="s">
        <v>76</v>
      </c>
      <c r="AD154" s="4" t="s">
        <v>76</v>
      </c>
      <c r="AE154" s="4" t="s">
        <v>76</v>
      </c>
      <c r="AF154" s="34" t="s">
        <v>76</v>
      </c>
      <c r="AH154" s="4">
        <v>0.159020029517183</v>
      </c>
      <c r="AI154" s="4">
        <v>6.1428571428571402E-2</v>
      </c>
      <c r="AJ154" s="4">
        <v>8.7287156094396894E-3</v>
      </c>
      <c r="AK154" s="34">
        <v>1.95681683553047E-12</v>
      </c>
      <c r="AM154" s="4">
        <v>6.9870000000000002E-2</v>
      </c>
      <c r="AN154" s="4">
        <v>-7.492E-2</v>
      </c>
      <c r="AO154" s="4">
        <v>5.0229999999999997E-2</v>
      </c>
      <c r="AP154" s="34">
        <v>0.1363</v>
      </c>
      <c r="AR154" s="4">
        <v>5.0439999999999999E-2</v>
      </c>
      <c r="AS154" s="4">
        <v>1.576E-2</v>
      </c>
      <c r="AT154" s="4">
        <v>1.558E-2</v>
      </c>
      <c r="AU154" s="34">
        <v>0.31180000000000002</v>
      </c>
      <c r="AW154" s="33">
        <v>7</v>
      </c>
      <c r="AX154" s="4">
        <v>5.1684867394695799E-2</v>
      </c>
      <c r="AY154" s="4">
        <v>7.8995250553336397E-3</v>
      </c>
      <c r="AZ154" s="34">
        <v>6.0384974072563105E-11</v>
      </c>
    </row>
    <row r="155" spans="2:52" ht="13.9" customHeight="1" x14ac:dyDescent="0.2">
      <c r="B155" s="6">
        <v>4</v>
      </c>
      <c r="C155" s="6" t="s">
        <v>158</v>
      </c>
      <c r="D155" s="6">
        <v>1</v>
      </c>
      <c r="E155" s="6">
        <v>152414833</v>
      </c>
      <c r="F155" s="35" t="s">
        <v>12</v>
      </c>
      <c r="G155" s="35" t="s">
        <v>8</v>
      </c>
      <c r="H155" s="6">
        <v>3</v>
      </c>
      <c r="I155" s="33">
        <v>0.19155765399999999</v>
      </c>
      <c r="J155" s="1">
        <v>7.7100000000000002E-2</v>
      </c>
      <c r="K155" s="4">
        <v>1.1752712051857701E-2</v>
      </c>
      <c r="L155" s="67">
        <v>5.374E-11</v>
      </c>
      <c r="N155" s="4">
        <v>0.17780000000000001</v>
      </c>
      <c r="O155" s="4">
        <v>7.8450000000000006E-2</v>
      </c>
      <c r="P155" s="4">
        <v>4.0838105153565854E-2</v>
      </c>
      <c r="Q155" s="34">
        <v>5.4989999999999997E-2</v>
      </c>
      <c r="S155" s="4" t="s">
        <v>76</v>
      </c>
      <c r="T155" s="4" t="s">
        <v>76</v>
      </c>
      <c r="U155" s="4" t="s">
        <v>76</v>
      </c>
      <c r="V155" s="34" t="s">
        <v>76</v>
      </c>
      <c r="X155" s="4">
        <v>0.1298</v>
      </c>
      <c r="Y155" s="21">
        <v>1.238E-2</v>
      </c>
      <c r="Z155" s="22">
        <v>1.8669999999999999E-2</v>
      </c>
      <c r="AA155" s="20">
        <v>0.5071</v>
      </c>
      <c r="AC155" s="4" t="s">
        <v>76</v>
      </c>
      <c r="AD155" s="4" t="s">
        <v>76</v>
      </c>
      <c r="AE155" s="4" t="s">
        <v>76</v>
      </c>
      <c r="AF155" s="34" t="s">
        <v>76</v>
      </c>
      <c r="AH155" s="4">
        <v>0.17447100990934</v>
      </c>
      <c r="AI155" s="4">
        <v>6.6666666666666693E-2</v>
      </c>
      <c r="AJ155" s="4">
        <v>8.7287156094396894E-3</v>
      </c>
      <c r="AK155" s="34">
        <v>2.21263197761323E-14</v>
      </c>
      <c r="AM155" s="4">
        <v>7.0370000000000002E-2</v>
      </c>
      <c r="AN155" s="4">
        <v>-7.0330000000000004E-2</v>
      </c>
      <c r="AO155" s="4">
        <v>5.0040000000000001E-2</v>
      </c>
      <c r="AP155" s="34">
        <v>0.1603</v>
      </c>
      <c r="AR155" s="4">
        <v>5.0790000000000002E-2</v>
      </c>
      <c r="AS155" s="4">
        <v>1.49E-2</v>
      </c>
      <c r="AT155" s="4">
        <v>1.554E-2</v>
      </c>
      <c r="AU155" s="34">
        <v>0.33760000000000001</v>
      </c>
      <c r="AW155" s="33">
        <v>7</v>
      </c>
      <c r="AX155" s="4">
        <v>5.4414976599063997E-2</v>
      </c>
      <c r="AY155" s="4">
        <v>7.8995250553336397E-3</v>
      </c>
      <c r="AZ155" s="34">
        <v>5.6428986937324402E-12</v>
      </c>
    </row>
    <row r="156" spans="2:52" ht="13.9" customHeight="1" x14ac:dyDescent="0.2">
      <c r="B156" s="6">
        <v>4</v>
      </c>
      <c r="C156" s="6" t="s">
        <v>159</v>
      </c>
      <c r="D156" s="6">
        <v>1</v>
      </c>
      <c r="E156" s="6">
        <v>152414864</v>
      </c>
      <c r="F156" s="35" t="s">
        <v>11</v>
      </c>
      <c r="G156" s="35" t="s">
        <v>8</v>
      </c>
      <c r="H156" s="6">
        <v>3</v>
      </c>
      <c r="I156" s="33">
        <v>0.186566332</v>
      </c>
      <c r="J156" s="1">
        <v>7.7200000000000005E-2</v>
      </c>
      <c r="K156" s="4">
        <v>1.19158020159846E-2</v>
      </c>
      <c r="L156" s="67">
        <v>9.2459999999999997E-11</v>
      </c>
      <c r="N156" s="4">
        <v>0.17649999999999999</v>
      </c>
      <c r="O156" s="4">
        <v>8.8959999999999997E-2</v>
      </c>
      <c r="P156" s="4">
        <v>4.0901149425287359E-2</v>
      </c>
      <c r="Q156" s="34">
        <v>2.989E-2</v>
      </c>
      <c r="S156" s="4" t="s">
        <v>76</v>
      </c>
      <c r="T156" s="4" t="s">
        <v>76</v>
      </c>
      <c r="U156" s="4" t="s">
        <v>76</v>
      </c>
      <c r="V156" s="34" t="s">
        <v>76</v>
      </c>
      <c r="X156" s="4">
        <v>0.1125</v>
      </c>
      <c r="Y156" s="21">
        <v>-2.003E-3</v>
      </c>
      <c r="Z156" s="22">
        <v>1.9769999999999999E-2</v>
      </c>
      <c r="AA156" s="20">
        <v>0.91930000000000001</v>
      </c>
      <c r="AC156" s="4" t="s">
        <v>76</v>
      </c>
      <c r="AD156" s="4" t="s">
        <v>76</v>
      </c>
      <c r="AE156" s="4" t="s">
        <v>76</v>
      </c>
      <c r="AF156" s="34" t="s">
        <v>76</v>
      </c>
      <c r="AH156" s="4">
        <v>0.16943200506008901</v>
      </c>
      <c r="AI156" s="4">
        <v>6.5238095238095206E-2</v>
      </c>
      <c r="AJ156" s="4">
        <v>8.7287156094396894E-3</v>
      </c>
      <c r="AK156" s="34">
        <v>7.7815182174830294E-14</v>
      </c>
      <c r="AM156" s="4">
        <v>6.9870000000000002E-2</v>
      </c>
      <c r="AN156" s="4">
        <v>-7.492E-2</v>
      </c>
      <c r="AO156" s="4">
        <v>5.0229999999999997E-2</v>
      </c>
      <c r="AP156" s="34">
        <v>0.1363</v>
      </c>
      <c r="AR156" s="4">
        <v>5.0470000000000001E-2</v>
      </c>
      <c r="AS156" s="4">
        <v>1.5699999999999999E-2</v>
      </c>
      <c r="AT156" s="4">
        <v>1.558E-2</v>
      </c>
      <c r="AU156" s="34">
        <v>0.31369999999999998</v>
      </c>
      <c r="AW156" s="33">
        <v>7</v>
      </c>
      <c r="AX156" s="4">
        <v>5.4804992199687999E-2</v>
      </c>
      <c r="AY156" s="4">
        <v>7.8995250553336397E-3</v>
      </c>
      <c r="AZ156" s="34">
        <v>3.9837169565920299E-12</v>
      </c>
    </row>
    <row r="157" spans="2:52" ht="13.9" customHeight="1" x14ac:dyDescent="0.2">
      <c r="B157" s="6">
        <v>4</v>
      </c>
      <c r="C157" s="6" t="s">
        <v>160</v>
      </c>
      <c r="D157" s="6">
        <v>1</v>
      </c>
      <c r="E157" s="6">
        <v>152414870</v>
      </c>
      <c r="F157" s="35" t="s">
        <v>8</v>
      </c>
      <c r="G157" s="35" t="s">
        <v>11</v>
      </c>
      <c r="H157" s="6">
        <v>3</v>
      </c>
      <c r="I157" s="33">
        <v>0.18249279600000001</v>
      </c>
      <c r="J157" s="1">
        <v>7.6300000000000007E-2</v>
      </c>
      <c r="K157" s="4">
        <v>1.18847882509996E-2</v>
      </c>
      <c r="L157" s="67">
        <v>1.3630000000000001E-10</v>
      </c>
      <c r="N157" s="4">
        <v>0.1583</v>
      </c>
      <c r="O157" s="4">
        <v>8.4519999999999998E-2</v>
      </c>
      <c r="P157" s="4">
        <v>4.4228152799581366E-2</v>
      </c>
      <c r="Q157" s="34">
        <v>5.6279999999999997E-2</v>
      </c>
      <c r="S157" s="4" t="s">
        <v>76</v>
      </c>
      <c r="T157" s="4" t="s">
        <v>76</v>
      </c>
      <c r="U157" s="4" t="s">
        <v>76</v>
      </c>
      <c r="V157" s="34" t="s">
        <v>76</v>
      </c>
      <c r="X157" s="4">
        <v>0.1012</v>
      </c>
      <c r="Y157" s="21">
        <v>-1.4239999999999999E-2</v>
      </c>
      <c r="Z157" s="22">
        <v>2.0639999999999999E-2</v>
      </c>
      <c r="AA157" s="20">
        <v>0.49030000000000001</v>
      </c>
      <c r="AC157" s="4" t="s">
        <v>76</v>
      </c>
      <c r="AD157" s="4" t="s">
        <v>76</v>
      </c>
      <c r="AE157" s="4" t="s">
        <v>76</v>
      </c>
      <c r="AF157" s="34" t="s">
        <v>76</v>
      </c>
      <c r="AH157" s="4">
        <v>0.159020029517183</v>
      </c>
      <c r="AI157" s="4">
        <v>6.2857142857142903E-2</v>
      </c>
      <c r="AJ157" s="4">
        <v>8.7287156094396894E-3</v>
      </c>
      <c r="AK157" s="34">
        <v>5.9689137560765199E-13</v>
      </c>
      <c r="AM157" s="4">
        <v>6.9870000000000002E-2</v>
      </c>
      <c r="AN157" s="4">
        <v>-7.492E-2</v>
      </c>
      <c r="AO157" s="4">
        <v>5.0229999999999997E-2</v>
      </c>
      <c r="AP157" s="34">
        <v>0.1363</v>
      </c>
      <c r="AR157" s="4">
        <v>5.0459999999999998E-2</v>
      </c>
      <c r="AS157" s="4">
        <v>1.5720000000000001E-2</v>
      </c>
      <c r="AT157" s="4">
        <v>1.558E-2</v>
      </c>
      <c r="AU157" s="34">
        <v>0.313</v>
      </c>
      <c r="AW157" s="33">
        <v>7</v>
      </c>
      <c r="AX157" s="4">
        <v>5.2854914196567897E-2</v>
      </c>
      <c r="AY157" s="4">
        <v>7.8995250553336397E-3</v>
      </c>
      <c r="AZ157" s="34">
        <v>2.2180565345096202E-11</v>
      </c>
    </row>
    <row r="158" spans="2:52" ht="13.9" customHeight="1" x14ac:dyDescent="0.2">
      <c r="B158" s="6">
        <v>4</v>
      </c>
      <c r="C158" s="6" t="s">
        <v>161</v>
      </c>
      <c r="D158" s="6">
        <v>1</v>
      </c>
      <c r="E158" s="6">
        <v>152414980</v>
      </c>
      <c r="F158" s="35" t="s">
        <v>8</v>
      </c>
      <c r="G158" s="35" t="s">
        <v>9</v>
      </c>
      <c r="H158" s="6">
        <v>3</v>
      </c>
      <c r="I158" s="33">
        <v>0.18178218199999999</v>
      </c>
      <c r="J158" s="1">
        <v>7.5700000000000003E-2</v>
      </c>
      <c r="K158" s="4">
        <v>1.19141851359256E-2</v>
      </c>
      <c r="L158" s="67">
        <v>2.101E-10</v>
      </c>
      <c r="N158" s="4">
        <v>0.1573</v>
      </c>
      <c r="O158" s="4">
        <v>8.6639999999999995E-2</v>
      </c>
      <c r="P158" s="4">
        <v>4.4271844660194168E-2</v>
      </c>
      <c r="Q158" s="34">
        <v>5.058E-2</v>
      </c>
      <c r="S158" s="4" t="s">
        <v>76</v>
      </c>
      <c r="T158" s="4" t="s">
        <v>76</v>
      </c>
      <c r="U158" s="4" t="s">
        <v>76</v>
      </c>
      <c r="V158" s="34" t="s">
        <v>76</v>
      </c>
      <c r="X158" s="4">
        <v>0.1012</v>
      </c>
      <c r="Y158" s="21">
        <v>-1.4239999999999999E-2</v>
      </c>
      <c r="Z158" s="22">
        <v>2.0639999999999999E-2</v>
      </c>
      <c r="AA158" s="20">
        <v>0.49030000000000001</v>
      </c>
      <c r="AC158" s="4" t="s">
        <v>76</v>
      </c>
      <c r="AD158" s="4" t="s">
        <v>76</v>
      </c>
      <c r="AE158" s="4" t="s">
        <v>76</v>
      </c>
      <c r="AF158" s="34" t="s">
        <v>76</v>
      </c>
      <c r="AH158" s="4">
        <v>0.159020029517183</v>
      </c>
      <c r="AI158" s="4">
        <v>6.3333333333333297E-2</v>
      </c>
      <c r="AJ158" s="4">
        <v>8.7287156094396894E-3</v>
      </c>
      <c r="AK158" s="34">
        <v>3.9945745935663102E-13</v>
      </c>
      <c r="AM158" s="4">
        <v>6.9870000000000002E-2</v>
      </c>
      <c r="AN158" s="4">
        <v>-7.492E-2</v>
      </c>
      <c r="AO158" s="4">
        <v>5.0229999999999997E-2</v>
      </c>
      <c r="AP158" s="34">
        <v>0.1363</v>
      </c>
      <c r="AR158" s="4">
        <v>5.0439999999999999E-2</v>
      </c>
      <c r="AS158" s="4">
        <v>1.576E-2</v>
      </c>
      <c r="AT158" s="4">
        <v>1.558E-2</v>
      </c>
      <c r="AU158" s="34">
        <v>0.31180000000000002</v>
      </c>
      <c r="AW158" s="33">
        <v>7</v>
      </c>
      <c r="AX158" s="4">
        <v>5.3244929797191899E-2</v>
      </c>
      <c r="AY158" s="4">
        <v>7.8995250553336397E-3</v>
      </c>
      <c r="AZ158" s="34">
        <v>1.5809284323153698E-11</v>
      </c>
    </row>
    <row r="159" spans="2:52" ht="13.9" customHeight="1" x14ac:dyDescent="0.2">
      <c r="B159" s="6">
        <v>4</v>
      </c>
      <c r="C159" s="6" t="s">
        <v>162</v>
      </c>
      <c r="D159" s="6">
        <v>1</v>
      </c>
      <c r="E159" s="6">
        <v>152423423</v>
      </c>
      <c r="F159" s="35" t="s">
        <v>8</v>
      </c>
      <c r="G159" s="35" t="s">
        <v>9</v>
      </c>
      <c r="H159" s="6">
        <v>3</v>
      </c>
      <c r="I159" s="33">
        <v>0.18187107499999999</v>
      </c>
      <c r="J159" s="1">
        <v>7.6100000000000001E-2</v>
      </c>
      <c r="K159" s="4">
        <v>1.1874164043429499E-2</v>
      </c>
      <c r="L159" s="67">
        <v>1.4659999999999999E-10</v>
      </c>
      <c r="N159" s="4">
        <v>0.15859999999999999</v>
      </c>
      <c r="O159" s="4">
        <v>8.6870000000000003E-2</v>
      </c>
      <c r="P159" s="4">
        <v>4.4253693326541006E-2</v>
      </c>
      <c r="Q159" s="34">
        <v>4.9910000000000003E-2</v>
      </c>
      <c r="S159" s="4" t="s">
        <v>76</v>
      </c>
      <c r="T159" s="4" t="s">
        <v>76</v>
      </c>
      <c r="U159" s="4" t="s">
        <v>76</v>
      </c>
      <c r="V159" s="34" t="s">
        <v>76</v>
      </c>
      <c r="X159" s="4">
        <v>0.1026</v>
      </c>
      <c r="Y159" s="21">
        <v>-1.1900000000000001E-2</v>
      </c>
      <c r="Z159" s="22">
        <v>2.0480000000000002E-2</v>
      </c>
      <c r="AA159" s="20">
        <v>0.56130000000000002</v>
      </c>
      <c r="AC159" s="4" t="s">
        <v>76</v>
      </c>
      <c r="AD159" s="4" t="s">
        <v>76</v>
      </c>
      <c r="AE159" s="4" t="s">
        <v>76</v>
      </c>
      <c r="AF159" s="34" t="s">
        <v>76</v>
      </c>
      <c r="AH159" s="4">
        <v>0.159020029517183</v>
      </c>
      <c r="AI159" s="4">
        <v>6.3333333333333297E-2</v>
      </c>
      <c r="AJ159" s="4">
        <v>8.7287156094396894E-3</v>
      </c>
      <c r="AK159" s="34">
        <v>3.9945745935663102E-13</v>
      </c>
      <c r="AM159" s="4">
        <v>6.9870000000000002E-2</v>
      </c>
      <c r="AN159" s="4">
        <v>-7.492E-2</v>
      </c>
      <c r="AO159" s="4">
        <v>5.0229999999999997E-2</v>
      </c>
      <c r="AP159" s="34">
        <v>0.1363</v>
      </c>
      <c r="AR159" s="4">
        <v>5.0270000000000002E-2</v>
      </c>
      <c r="AS159" s="4">
        <v>1.6140000000000002E-2</v>
      </c>
      <c r="AT159" s="4">
        <v>1.5599999999999999E-2</v>
      </c>
      <c r="AU159" s="34">
        <v>0.30080000000000001</v>
      </c>
      <c r="AW159" s="33">
        <v>7</v>
      </c>
      <c r="AX159" s="4">
        <v>5.3244929797191899E-2</v>
      </c>
      <c r="AY159" s="4">
        <v>7.8995250553336397E-3</v>
      </c>
      <c r="AZ159" s="34">
        <v>1.5809284323153698E-11</v>
      </c>
    </row>
    <row r="160" spans="2:52" ht="13.9" customHeight="1" x14ac:dyDescent="0.2">
      <c r="B160" s="6">
        <v>4</v>
      </c>
      <c r="C160" s="6" t="s">
        <v>163</v>
      </c>
      <c r="D160" s="6">
        <v>1</v>
      </c>
      <c r="E160" s="6">
        <v>152428885</v>
      </c>
      <c r="F160" s="35" t="s">
        <v>9</v>
      </c>
      <c r="G160" s="35" t="s">
        <v>8</v>
      </c>
      <c r="H160" s="6">
        <v>3</v>
      </c>
      <c r="I160" s="33">
        <v>0.18617162600000001</v>
      </c>
      <c r="J160" s="1">
        <v>7.5300000000000006E-2</v>
      </c>
      <c r="K160" s="4">
        <v>1.1658158900289799E-2</v>
      </c>
      <c r="L160" s="67">
        <v>1.0540000000000001E-10</v>
      </c>
      <c r="N160" s="4">
        <v>0.1605</v>
      </c>
      <c r="O160" s="4">
        <v>8.0729999999999996E-2</v>
      </c>
      <c r="P160" s="4">
        <v>4.3685064935064931E-2</v>
      </c>
      <c r="Q160" s="34">
        <v>6.4949999999999994E-2</v>
      </c>
      <c r="S160" s="4" t="s">
        <v>76</v>
      </c>
      <c r="T160" s="4" t="s">
        <v>76</v>
      </c>
      <c r="U160" s="4" t="s">
        <v>76</v>
      </c>
      <c r="V160" s="34" t="s">
        <v>76</v>
      </c>
      <c r="X160" s="4">
        <v>0.1201</v>
      </c>
      <c r="Y160" s="21">
        <v>7.1390000000000004E-3</v>
      </c>
      <c r="Z160" s="22">
        <v>1.915E-2</v>
      </c>
      <c r="AA160" s="20">
        <v>0.70930000000000004</v>
      </c>
      <c r="AC160" s="4" t="s">
        <v>76</v>
      </c>
      <c r="AD160" s="4" t="s">
        <v>76</v>
      </c>
      <c r="AE160" s="4" t="s">
        <v>76</v>
      </c>
      <c r="AF160" s="34" t="s">
        <v>76</v>
      </c>
      <c r="AH160" s="4">
        <v>0.17112755639890401</v>
      </c>
      <c r="AI160" s="4">
        <v>6.6666666666666693E-2</v>
      </c>
      <c r="AJ160" s="4">
        <v>8.7287156094396894E-3</v>
      </c>
      <c r="AK160" s="34">
        <v>2.21263197761323E-14</v>
      </c>
      <c r="AM160" s="4">
        <v>6.9870000000000002E-2</v>
      </c>
      <c r="AN160" s="4">
        <v>-7.492E-2</v>
      </c>
      <c r="AO160" s="4">
        <v>5.0229999999999997E-2</v>
      </c>
      <c r="AP160" s="34">
        <v>0.1363</v>
      </c>
      <c r="AR160" s="4">
        <v>5.0270000000000002E-2</v>
      </c>
      <c r="AS160" s="4">
        <v>1.609E-2</v>
      </c>
      <c r="AT160" s="4">
        <v>1.5599999999999999E-2</v>
      </c>
      <c r="AU160" s="34">
        <v>0.30220000000000002</v>
      </c>
      <c r="AW160" s="33">
        <v>7</v>
      </c>
      <c r="AX160" s="4">
        <v>5.5975039001560097E-2</v>
      </c>
      <c r="AY160" s="4">
        <v>7.8995250553336397E-3</v>
      </c>
      <c r="AZ160" s="34">
        <v>1.38169507527639E-12</v>
      </c>
    </row>
    <row r="161" spans="2:52" ht="13.9" customHeight="1" x14ac:dyDescent="0.2">
      <c r="B161" s="6">
        <v>4</v>
      </c>
      <c r="C161" s="6" t="s">
        <v>164</v>
      </c>
      <c r="D161" s="6">
        <v>1</v>
      </c>
      <c r="E161" s="6">
        <v>152430152</v>
      </c>
      <c r="F161" s="35" t="s">
        <v>11</v>
      </c>
      <c r="G161" s="35" t="s">
        <v>12</v>
      </c>
      <c r="H161" s="6">
        <v>3</v>
      </c>
      <c r="I161" s="33">
        <v>0.43686343500000002</v>
      </c>
      <c r="J161" s="1">
        <v>5.0999999999999997E-2</v>
      </c>
      <c r="K161" s="4">
        <v>9.1830823025632596E-3</v>
      </c>
      <c r="L161" s="67">
        <v>2.7970000000000002E-8</v>
      </c>
      <c r="N161" s="4">
        <v>0.41139999999999999</v>
      </c>
      <c r="O161" s="4">
        <v>3.2840000000000001E-2</v>
      </c>
      <c r="P161" s="4">
        <v>3.2611717974180741E-2</v>
      </c>
      <c r="Q161" s="34">
        <v>0.31440000000000001</v>
      </c>
      <c r="S161" s="4" t="s">
        <v>76</v>
      </c>
      <c r="T161" s="4" t="s">
        <v>76</v>
      </c>
      <c r="U161" s="4" t="s">
        <v>76</v>
      </c>
      <c r="V161" s="34" t="s">
        <v>76</v>
      </c>
      <c r="X161" s="4">
        <v>0.45</v>
      </c>
      <c r="Y161" s="21">
        <v>3.4090000000000002E-2</v>
      </c>
      <c r="Z161" s="22">
        <v>1.242E-2</v>
      </c>
      <c r="AA161" s="20">
        <v>6.0610000000000004E-3</v>
      </c>
      <c r="AC161" s="4" t="s">
        <v>76</v>
      </c>
      <c r="AD161" s="4" t="s">
        <v>76</v>
      </c>
      <c r="AE161" s="4" t="s">
        <v>76</v>
      </c>
      <c r="AF161" s="34" t="s">
        <v>76</v>
      </c>
      <c r="AH161" s="4">
        <v>0.44128357579590999</v>
      </c>
      <c r="AI161" s="4">
        <v>3.94736842105263E-2</v>
      </c>
      <c r="AJ161" s="4">
        <v>6.8824720161168498E-3</v>
      </c>
      <c r="AK161" s="34">
        <v>9.7286296244747705E-9</v>
      </c>
      <c r="AM161" s="4">
        <v>0.36670000000000003</v>
      </c>
      <c r="AN161" s="4">
        <v>-3.1570000000000001E-2</v>
      </c>
      <c r="AO161" s="4">
        <v>2.673E-2</v>
      </c>
      <c r="AP161" s="34">
        <v>0.23799999999999999</v>
      </c>
      <c r="AR161" s="4">
        <v>0.38429999999999997</v>
      </c>
      <c r="AS161" s="4">
        <v>7.1919999999999996E-3</v>
      </c>
      <c r="AT161" s="4">
        <v>7.0229999999999997E-3</v>
      </c>
      <c r="AU161" s="34">
        <v>0.30590000000000001</v>
      </c>
      <c r="AW161" s="33">
        <v>7</v>
      </c>
      <c r="AX161" s="4">
        <v>2.7931034482758601E-2</v>
      </c>
      <c r="AY161" s="4">
        <v>5.5708601453115601E-3</v>
      </c>
      <c r="AZ161" s="34">
        <v>5.3372636003390798E-7</v>
      </c>
    </row>
    <row r="162" spans="2:52" ht="13.9" customHeight="1" x14ac:dyDescent="0.2">
      <c r="B162" s="6">
        <v>4</v>
      </c>
      <c r="C162" s="6" t="s">
        <v>165</v>
      </c>
      <c r="D162" s="6">
        <v>1</v>
      </c>
      <c r="E162" s="6">
        <v>152432884</v>
      </c>
      <c r="F162" s="35" t="s">
        <v>9</v>
      </c>
      <c r="G162" s="35" t="s">
        <v>8</v>
      </c>
      <c r="H162" s="6">
        <v>3</v>
      </c>
      <c r="I162" s="33">
        <v>0.43669446099999998</v>
      </c>
      <c r="J162" s="1">
        <v>5.1700000000000003E-2</v>
      </c>
      <c r="K162" s="4">
        <v>9.1816820072379204E-3</v>
      </c>
      <c r="L162" s="67">
        <v>1.7940000000000001E-8</v>
      </c>
      <c r="N162" s="4">
        <v>0.41020000000000001</v>
      </c>
      <c r="O162" s="4">
        <v>3.7780000000000001E-2</v>
      </c>
      <c r="P162" s="4">
        <v>3.2625215889464598E-2</v>
      </c>
      <c r="Q162" s="34">
        <v>0.24729999999999999</v>
      </c>
      <c r="S162" s="4" t="s">
        <v>76</v>
      </c>
      <c r="T162" s="4" t="s">
        <v>76</v>
      </c>
      <c r="U162" s="4" t="s">
        <v>76</v>
      </c>
      <c r="V162" s="34" t="s">
        <v>76</v>
      </c>
      <c r="X162" s="4">
        <v>0.44769999999999999</v>
      </c>
      <c r="Y162" s="21">
        <v>3.5360000000000003E-2</v>
      </c>
      <c r="Z162" s="22">
        <v>1.243E-2</v>
      </c>
      <c r="AA162" s="20">
        <v>4.4759999999999999E-3</v>
      </c>
      <c r="AC162" s="4" t="s">
        <v>76</v>
      </c>
      <c r="AD162" s="4" t="s">
        <v>76</v>
      </c>
      <c r="AE162" s="4" t="s">
        <v>76</v>
      </c>
      <c r="AF162" s="34" t="s">
        <v>76</v>
      </c>
      <c r="AH162" s="4">
        <v>0.44128357579590999</v>
      </c>
      <c r="AI162" s="4">
        <v>4.47368421052632E-2</v>
      </c>
      <c r="AJ162" s="4">
        <v>6.8824720161168498E-3</v>
      </c>
      <c r="AK162" s="34">
        <v>8.0259990128483596E-11</v>
      </c>
      <c r="AM162" s="4">
        <v>0.36720000000000003</v>
      </c>
      <c r="AN162" s="4">
        <v>-2.998E-2</v>
      </c>
      <c r="AO162" s="4">
        <v>2.6679999999999999E-2</v>
      </c>
      <c r="AP162" s="34">
        <v>0.26150000000000001</v>
      </c>
      <c r="AR162" s="4">
        <v>0.38340000000000002</v>
      </c>
      <c r="AS162" s="4">
        <v>7.5209999999999999E-3</v>
      </c>
      <c r="AT162" s="4">
        <v>7.025E-3</v>
      </c>
      <c r="AU162" s="34">
        <v>0.28439999999999999</v>
      </c>
      <c r="AW162" s="33">
        <v>7</v>
      </c>
      <c r="AX162" s="4">
        <v>3.1379310344827598E-2</v>
      </c>
      <c r="AY162" s="4">
        <v>5.5708601453115601E-3</v>
      </c>
      <c r="AZ162" s="34">
        <v>1.7734963247577001E-8</v>
      </c>
    </row>
    <row r="163" spans="2:52" ht="13.9" customHeight="1" x14ac:dyDescent="0.2">
      <c r="B163" s="6">
        <v>4</v>
      </c>
      <c r="C163" s="6" t="s">
        <v>166</v>
      </c>
      <c r="D163" s="6">
        <v>1</v>
      </c>
      <c r="E163" s="6">
        <v>152433876</v>
      </c>
      <c r="F163" s="35" t="s">
        <v>9</v>
      </c>
      <c r="G163" s="35" t="s">
        <v>8</v>
      </c>
      <c r="H163" s="6">
        <v>3</v>
      </c>
      <c r="I163" s="33">
        <v>0.44248393499999999</v>
      </c>
      <c r="J163" s="1">
        <v>5.0900000000000001E-2</v>
      </c>
      <c r="K163" s="4">
        <v>9.1959987627615002E-3</v>
      </c>
      <c r="L163" s="67">
        <v>3.1119999999999997E-8</v>
      </c>
      <c r="N163" s="4">
        <v>0.41120000000000001</v>
      </c>
      <c r="O163" s="4">
        <v>3.4799999999999998E-2</v>
      </c>
      <c r="P163" s="4">
        <v>3.2553788587464917E-2</v>
      </c>
      <c r="Q163" s="34">
        <v>0.28520000000000001</v>
      </c>
      <c r="S163" s="4" t="s">
        <v>76</v>
      </c>
      <c r="T163" s="4" t="s">
        <v>76</v>
      </c>
      <c r="U163" s="4" t="s">
        <v>76</v>
      </c>
      <c r="V163" s="34" t="s">
        <v>76</v>
      </c>
      <c r="X163" s="4">
        <v>0.45050000000000001</v>
      </c>
      <c r="Y163" s="21">
        <v>3.5189999999999999E-2</v>
      </c>
      <c r="Z163" s="22">
        <v>1.2449999999999999E-2</v>
      </c>
      <c r="AA163" s="20">
        <v>4.7239999999999999E-3</v>
      </c>
      <c r="AC163" s="4" t="s">
        <v>76</v>
      </c>
      <c r="AD163" s="4" t="s">
        <v>76</v>
      </c>
      <c r="AE163" s="4" t="s">
        <v>76</v>
      </c>
      <c r="AF163" s="34" t="s">
        <v>76</v>
      </c>
      <c r="AH163" s="4">
        <v>0.44128357579590999</v>
      </c>
      <c r="AI163" s="4">
        <v>4.4210526315789499E-2</v>
      </c>
      <c r="AJ163" s="4">
        <v>6.8824720161168498E-3</v>
      </c>
      <c r="AK163" s="34">
        <v>1.3305317979005401E-10</v>
      </c>
      <c r="AM163" s="4">
        <v>0.36720000000000003</v>
      </c>
      <c r="AN163" s="4">
        <v>-2.998E-2</v>
      </c>
      <c r="AO163" s="4">
        <v>2.6679999999999999E-2</v>
      </c>
      <c r="AP163" s="34">
        <v>0.26150000000000001</v>
      </c>
      <c r="AR163" s="4">
        <v>0.38390000000000002</v>
      </c>
      <c r="AS163" s="4">
        <v>7.3569999999999998E-3</v>
      </c>
      <c r="AT163" s="4">
        <v>7.0239999999999999E-3</v>
      </c>
      <c r="AU163" s="34">
        <v>0.29499999999999998</v>
      </c>
      <c r="AW163" s="33">
        <v>7</v>
      </c>
      <c r="AX163" s="4">
        <v>3.10344827586207E-2</v>
      </c>
      <c r="AY163" s="4">
        <v>5.5708601453115601E-3</v>
      </c>
      <c r="AZ163" s="34">
        <v>2.5348474936063199E-8</v>
      </c>
    </row>
    <row r="164" spans="2:52" ht="13.9" customHeight="1" x14ac:dyDescent="0.2">
      <c r="B164" s="6">
        <v>4</v>
      </c>
      <c r="C164" s="6" t="s">
        <v>167</v>
      </c>
      <c r="D164" s="6">
        <v>1</v>
      </c>
      <c r="E164" s="6">
        <v>152434009</v>
      </c>
      <c r="F164" s="35" t="s">
        <v>8</v>
      </c>
      <c r="G164" s="35" t="s">
        <v>11</v>
      </c>
      <c r="H164" s="6">
        <v>3</v>
      </c>
      <c r="I164" s="33">
        <v>0.43159611799999997</v>
      </c>
      <c r="J164" s="1">
        <v>5.0799999999999998E-2</v>
      </c>
      <c r="K164" s="4">
        <v>9.0885632186004598E-3</v>
      </c>
      <c r="L164" s="67">
        <v>2.278E-8</v>
      </c>
      <c r="N164" s="4">
        <v>0.38009999999999999</v>
      </c>
      <c r="O164" s="4">
        <v>3.8809999999999997E-2</v>
      </c>
      <c r="P164" s="4">
        <v>3.3630849220103988E-2</v>
      </c>
      <c r="Q164" s="34">
        <v>0.24859999999999999</v>
      </c>
      <c r="S164" s="4" t="s">
        <v>76</v>
      </c>
      <c r="T164" s="4" t="s">
        <v>76</v>
      </c>
      <c r="U164" s="4" t="s">
        <v>76</v>
      </c>
      <c r="V164" s="34" t="s">
        <v>76</v>
      </c>
      <c r="X164" s="4">
        <v>0.43269999999999997</v>
      </c>
      <c r="Y164" s="21">
        <v>3.0890000000000001E-2</v>
      </c>
      <c r="Z164" s="22">
        <v>1.2460000000000001E-2</v>
      </c>
      <c r="AA164" s="20">
        <v>1.319E-2</v>
      </c>
      <c r="AC164" s="4" t="s">
        <v>76</v>
      </c>
      <c r="AD164" s="4" t="s">
        <v>76</v>
      </c>
      <c r="AE164" s="4" t="s">
        <v>76</v>
      </c>
      <c r="AF164" s="34" t="s">
        <v>76</v>
      </c>
      <c r="AH164" s="4">
        <v>0.42794012228547301</v>
      </c>
      <c r="AI164" s="4">
        <v>0.04</v>
      </c>
      <c r="AJ164" s="4">
        <v>6.8824720161168498E-3</v>
      </c>
      <c r="AK164" s="34">
        <v>6.17805595501192E-9</v>
      </c>
      <c r="AM164" s="4">
        <v>0.36620000000000003</v>
      </c>
      <c r="AN164" s="4">
        <v>-3.1419999999999997E-2</v>
      </c>
      <c r="AO164" s="4">
        <v>2.666E-2</v>
      </c>
      <c r="AP164" s="34">
        <v>0.2389</v>
      </c>
      <c r="AR164" s="4">
        <v>0.37669999999999998</v>
      </c>
      <c r="AS164" s="4">
        <v>7.7400000000000004E-3</v>
      </c>
      <c r="AT164" s="4">
        <v>7.0499999999999998E-3</v>
      </c>
      <c r="AU164" s="34">
        <v>0.27239999999999998</v>
      </c>
      <c r="AW164" s="33">
        <v>7</v>
      </c>
      <c r="AX164" s="4">
        <v>2.8275862068965499E-2</v>
      </c>
      <c r="AY164" s="4">
        <v>5.5708601453115601E-3</v>
      </c>
      <c r="AZ164" s="34">
        <v>3.8612771189241198E-7</v>
      </c>
    </row>
    <row r="165" spans="2:52" ht="13.9" customHeight="1" x14ac:dyDescent="0.2">
      <c r="B165" s="6">
        <v>4</v>
      </c>
      <c r="C165" s="6" t="s">
        <v>168</v>
      </c>
      <c r="D165" s="6">
        <v>1</v>
      </c>
      <c r="E165" s="6">
        <v>152437479</v>
      </c>
      <c r="F165" s="35" t="s">
        <v>12</v>
      </c>
      <c r="G165" s="35" t="s">
        <v>11</v>
      </c>
      <c r="H165" s="6">
        <v>3</v>
      </c>
      <c r="I165" s="33">
        <v>0.44757548200000002</v>
      </c>
      <c r="J165" s="1">
        <v>5.2699999999999997E-2</v>
      </c>
      <c r="K165" s="4">
        <v>9.3093216326766495E-3</v>
      </c>
      <c r="L165" s="67">
        <v>1.5049999999999999E-8</v>
      </c>
      <c r="N165" s="4" t="s">
        <v>76</v>
      </c>
      <c r="O165" s="4" t="s">
        <v>76</v>
      </c>
      <c r="P165" s="4" t="s">
        <v>76</v>
      </c>
      <c r="Q165" s="34" t="s">
        <v>76</v>
      </c>
      <c r="S165" s="4" t="s">
        <v>76</v>
      </c>
      <c r="T165" s="4" t="s">
        <v>76</v>
      </c>
      <c r="U165" s="4" t="s">
        <v>76</v>
      </c>
      <c r="V165" s="34" t="s">
        <v>76</v>
      </c>
      <c r="X165" s="4">
        <v>0.44290000000000002</v>
      </c>
      <c r="Y165" s="21">
        <v>3.4610000000000002E-2</v>
      </c>
      <c r="Z165" s="22">
        <v>1.2460000000000001E-2</v>
      </c>
      <c r="AA165" s="20">
        <v>5.496E-3</v>
      </c>
      <c r="AC165" s="4" t="s">
        <v>76</v>
      </c>
      <c r="AD165" s="4" t="s">
        <v>76</v>
      </c>
      <c r="AE165" s="4" t="s">
        <v>76</v>
      </c>
      <c r="AF165" s="34" t="s">
        <v>76</v>
      </c>
      <c r="AH165" s="4">
        <v>0.447372240302577</v>
      </c>
      <c r="AI165" s="4">
        <v>0.04</v>
      </c>
      <c r="AJ165" s="4">
        <v>7.0710678118654797E-3</v>
      </c>
      <c r="AK165" s="34">
        <v>1.541725790028E-8</v>
      </c>
      <c r="AM165" s="4">
        <v>0.36620000000000003</v>
      </c>
      <c r="AN165" s="4">
        <v>-3.1419999999999997E-2</v>
      </c>
      <c r="AO165" s="4">
        <v>2.666E-2</v>
      </c>
      <c r="AP165" s="34">
        <v>0.2389</v>
      </c>
      <c r="AR165" s="4">
        <v>0.37940000000000002</v>
      </c>
      <c r="AS165" s="4">
        <v>7.554E-3</v>
      </c>
      <c r="AT165" s="4">
        <v>7.0619999999999997E-3</v>
      </c>
      <c r="AU165" s="34">
        <v>0.28489999999999999</v>
      </c>
      <c r="AW165" s="33">
        <v>6</v>
      </c>
      <c r="AX165" s="4">
        <v>2.78571428571429E-2</v>
      </c>
      <c r="AY165" s="4">
        <v>5.6694670951384103E-3</v>
      </c>
      <c r="AZ165" s="34">
        <v>8.9447318249003502E-7</v>
      </c>
    </row>
    <row r="166" spans="2:52" ht="13.9" customHeight="1" x14ac:dyDescent="0.2">
      <c r="B166" s="6">
        <v>4</v>
      </c>
      <c r="C166" s="6" t="s">
        <v>169</v>
      </c>
      <c r="D166" s="6">
        <v>1</v>
      </c>
      <c r="E166" s="6">
        <v>152437883</v>
      </c>
      <c r="F166" s="35" t="s">
        <v>9</v>
      </c>
      <c r="G166" s="35" t="s">
        <v>8</v>
      </c>
      <c r="H166" s="6">
        <v>3</v>
      </c>
      <c r="I166" s="33">
        <v>0.43810906100000002</v>
      </c>
      <c r="J166" s="1">
        <v>5.2699999999999997E-2</v>
      </c>
      <c r="K166" s="4">
        <v>9.2851523592715896E-3</v>
      </c>
      <c r="L166" s="67">
        <v>1.3809999999999999E-8</v>
      </c>
      <c r="N166" s="4" t="s">
        <v>76</v>
      </c>
      <c r="O166" s="4" t="s">
        <v>76</v>
      </c>
      <c r="P166" s="4" t="s">
        <v>76</v>
      </c>
      <c r="Q166" s="34" t="s">
        <v>76</v>
      </c>
      <c r="S166" s="4">
        <v>0.44228187919463102</v>
      </c>
      <c r="T166" s="4">
        <v>0.12231968049738499</v>
      </c>
      <c r="U166" s="4">
        <v>4.1249100141240801E-2</v>
      </c>
      <c r="V166" s="34">
        <v>3.1384691614386E-3</v>
      </c>
      <c r="X166" s="4">
        <v>0.4486</v>
      </c>
      <c r="Y166" s="21">
        <v>3.5860000000000003E-2</v>
      </c>
      <c r="Z166" s="22">
        <v>1.244E-2</v>
      </c>
      <c r="AA166" s="20">
        <v>3.967E-3</v>
      </c>
      <c r="AC166" s="4">
        <v>0.396062992125984</v>
      </c>
      <c r="AD166" s="4">
        <v>5.8484017023656201E-2</v>
      </c>
      <c r="AE166" s="4">
        <v>3.3040851267055499E-2</v>
      </c>
      <c r="AF166" s="34">
        <v>7.7132470633938702E-2</v>
      </c>
      <c r="AH166" s="4">
        <v>0.441245231381655</v>
      </c>
      <c r="AI166" s="4">
        <v>4.7923322683706103E-2</v>
      </c>
      <c r="AJ166" s="4">
        <v>6.7828010273306601E-3</v>
      </c>
      <c r="AK166" s="34">
        <v>1.60133528687763E-12</v>
      </c>
      <c r="AM166" s="4">
        <v>0.36720000000000003</v>
      </c>
      <c r="AN166" s="4">
        <v>-2.998E-2</v>
      </c>
      <c r="AO166" s="4">
        <v>2.6679999999999999E-2</v>
      </c>
      <c r="AP166" s="34">
        <v>0.26150000000000001</v>
      </c>
      <c r="AR166" s="4">
        <v>0.3856</v>
      </c>
      <c r="AS166" s="4">
        <v>7.5579999999999996E-3</v>
      </c>
      <c r="AT166" s="4">
        <v>7.0349999999999996E-3</v>
      </c>
      <c r="AU166" s="34">
        <v>0.2828</v>
      </c>
      <c r="AW166" s="33">
        <v>8</v>
      </c>
      <c r="AX166" s="4">
        <v>3.37420718816068E-2</v>
      </c>
      <c r="AY166" s="4">
        <v>5.5176058784604303E-3</v>
      </c>
      <c r="AZ166" s="34">
        <v>9.6347375421046692E-10</v>
      </c>
    </row>
    <row r="167" spans="2:52" ht="13.9" customHeight="1" x14ac:dyDescent="0.2">
      <c r="B167" s="6">
        <v>4</v>
      </c>
      <c r="C167" s="6" t="s">
        <v>170</v>
      </c>
      <c r="D167" s="6">
        <v>1</v>
      </c>
      <c r="E167" s="6">
        <v>152437966</v>
      </c>
      <c r="F167" s="35" t="s">
        <v>12</v>
      </c>
      <c r="G167" s="35" t="s">
        <v>11</v>
      </c>
      <c r="H167" s="6">
        <v>3</v>
      </c>
      <c r="I167" s="33">
        <v>0.432256745</v>
      </c>
      <c r="J167" s="1">
        <v>5.16E-2</v>
      </c>
      <c r="K167" s="4">
        <v>9.21936509702285E-3</v>
      </c>
      <c r="L167" s="67">
        <v>2.182E-8</v>
      </c>
      <c r="N167" s="4" t="s">
        <v>76</v>
      </c>
      <c r="O167" s="4" t="s">
        <v>76</v>
      </c>
      <c r="P167" s="4" t="s">
        <v>76</v>
      </c>
      <c r="Q167" s="34" t="s">
        <v>76</v>
      </c>
      <c r="S167" s="4" t="s">
        <v>76</v>
      </c>
      <c r="T167" s="4" t="s">
        <v>76</v>
      </c>
      <c r="U167" s="4" t="s">
        <v>76</v>
      </c>
      <c r="V167" s="34" t="s">
        <v>76</v>
      </c>
      <c r="X167" s="4">
        <v>0.43369999999999997</v>
      </c>
      <c r="Y167" s="21">
        <v>3.0870000000000002E-2</v>
      </c>
      <c r="Z167" s="22">
        <v>1.2460000000000001E-2</v>
      </c>
      <c r="AA167" s="20">
        <v>1.325E-2</v>
      </c>
      <c r="AC167" s="4" t="s">
        <v>76</v>
      </c>
      <c r="AD167" s="4" t="s">
        <v>76</v>
      </c>
      <c r="AE167" s="4" t="s">
        <v>76</v>
      </c>
      <c r="AF167" s="34" t="s">
        <v>76</v>
      </c>
      <c r="AH167" s="4">
        <v>0.43</v>
      </c>
      <c r="AI167" s="4">
        <v>0.04</v>
      </c>
      <c r="AJ167" s="4">
        <v>7.0710678118654797E-3</v>
      </c>
      <c r="AK167" s="34">
        <v>1.541725790028E-8</v>
      </c>
      <c r="AM167" s="4">
        <v>0.36620000000000003</v>
      </c>
      <c r="AN167" s="4">
        <v>-3.1419999999999997E-2</v>
      </c>
      <c r="AO167" s="4">
        <v>2.666E-2</v>
      </c>
      <c r="AP167" s="34">
        <v>0.2389</v>
      </c>
      <c r="AR167" s="4">
        <v>0.37880000000000003</v>
      </c>
      <c r="AS167" s="4">
        <v>7.7710000000000001E-3</v>
      </c>
      <c r="AT167" s="4">
        <v>7.0549999999999996E-3</v>
      </c>
      <c r="AU167" s="34">
        <v>0.2707</v>
      </c>
      <c r="AW167" s="33">
        <v>6</v>
      </c>
      <c r="AX167" s="4">
        <v>2.78571428571429E-2</v>
      </c>
      <c r="AY167" s="4">
        <v>5.6694670951384103E-3</v>
      </c>
      <c r="AZ167" s="34">
        <v>8.9447318249003502E-7</v>
      </c>
    </row>
    <row r="168" spans="2:52" ht="13.9" customHeight="1" x14ac:dyDescent="0.2">
      <c r="B168" s="6">
        <v>4</v>
      </c>
      <c r="C168" s="6" t="s">
        <v>171</v>
      </c>
      <c r="D168" s="6">
        <v>1</v>
      </c>
      <c r="E168" s="6">
        <v>152438596</v>
      </c>
      <c r="F168" s="35" t="s">
        <v>11</v>
      </c>
      <c r="G168" s="35" t="s">
        <v>12</v>
      </c>
      <c r="H168" s="6">
        <v>3</v>
      </c>
      <c r="I168" s="33">
        <v>0.18065511400000001</v>
      </c>
      <c r="J168" s="1">
        <v>7.5999999999999998E-2</v>
      </c>
      <c r="K168" s="4">
        <v>1.19956828272508E-2</v>
      </c>
      <c r="L168" s="67">
        <v>2.3639999999999998E-10</v>
      </c>
      <c r="N168" s="4">
        <v>0.1565</v>
      </c>
      <c r="O168" s="4">
        <v>8.2849999999999993E-2</v>
      </c>
      <c r="P168" s="4">
        <v>4.4471282877079972E-2</v>
      </c>
      <c r="Q168" s="34">
        <v>6.2789999999999999E-2</v>
      </c>
      <c r="S168" s="4" t="s">
        <v>76</v>
      </c>
      <c r="T168" s="4" t="s">
        <v>76</v>
      </c>
      <c r="U168" s="4" t="s">
        <v>76</v>
      </c>
      <c r="V168" s="34" t="s">
        <v>76</v>
      </c>
      <c r="X168" s="4">
        <v>0.1026</v>
      </c>
      <c r="Y168" s="21">
        <v>-8.1480000000000007E-3</v>
      </c>
      <c r="Z168" s="22">
        <v>2.0469999999999999E-2</v>
      </c>
      <c r="AA168" s="20">
        <v>0.69069999999999998</v>
      </c>
      <c r="AC168" s="4" t="s">
        <v>76</v>
      </c>
      <c r="AD168" s="4" t="s">
        <v>76</v>
      </c>
      <c r="AE168" s="4" t="s">
        <v>76</v>
      </c>
      <c r="AF168" s="34" t="s">
        <v>76</v>
      </c>
      <c r="AH168" s="4">
        <v>0.159020029517183</v>
      </c>
      <c r="AI168" s="4">
        <v>6.2857142857142903E-2</v>
      </c>
      <c r="AJ168" s="4">
        <v>8.7287156094396894E-3</v>
      </c>
      <c r="AK168" s="34">
        <v>5.9689137560765199E-13</v>
      </c>
      <c r="AM168" s="4">
        <v>6.9870000000000002E-2</v>
      </c>
      <c r="AN168" s="4">
        <v>-7.492E-2</v>
      </c>
      <c r="AO168" s="4">
        <v>5.0229999999999997E-2</v>
      </c>
      <c r="AP168" s="34">
        <v>0.1363</v>
      </c>
      <c r="AR168" s="4">
        <v>5.0099999999999999E-2</v>
      </c>
      <c r="AS168" s="4">
        <v>1.652E-2</v>
      </c>
      <c r="AT168" s="4">
        <v>1.562E-2</v>
      </c>
      <c r="AU168" s="34">
        <v>0.2903</v>
      </c>
      <c r="AW168" s="33">
        <v>7</v>
      </c>
      <c r="AX168" s="4">
        <v>5.2854914196567897E-2</v>
      </c>
      <c r="AY168" s="4">
        <v>7.8995250553336397E-3</v>
      </c>
      <c r="AZ168" s="34">
        <v>2.2180565345096202E-11</v>
      </c>
    </row>
    <row r="169" spans="2:52" ht="13.9" customHeight="1" x14ac:dyDescent="0.2">
      <c r="B169" s="6">
        <v>4</v>
      </c>
      <c r="C169" s="6" t="s">
        <v>172</v>
      </c>
      <c r="D169" s="6">
        <v>1</v>
      </c>
      <c r="E169" s="6">
        <v>152439495</v>
      </c>
      <c r="F169" s="35" t="s">
        <v>9</v>
      </c>
      <c r="G169" s="35" t="s">
        <v>8</v>
      </c>
      <c r="H169" s="6">
        <v>3</v>
      </c>
      <c r="I169" s="33">
        <v>0.180860136</v>
      </c>
      <c r="J169" s="1">
        <v>7.6100000000000001E-2</v>
      </c>
      <c r="K169" s="4">
        <v>1.19963983458433E-2</v>
      </c>
      <c r="L169" s="67">
        <v>2.245E-10</v>
      </c>
      <c r="N169" s="4">
        <v>0.1527</v>
      </c>
      <c r="O169" s="4">
        <v>0.10009999999999999</v>
      </c>
      <c r="P169" s="4">
        <v>4.4727435210008937E-2</v>
      </c>
      <c r="Q169" s="34">
        <v>2.546E-2</v>
      </c>
      <c r="S169" s="4" t="s">
        <v>76</v>
      </c>
      <c r="T169" s="4" t="s">
        <v>76</v>
      </c>
      <c r="U169" s="4" t="s">
        <v>76</v>
      </c>
      <c r="V169" s="34" t="s">
        <v>76</v>
      </c>
      <c r="X169" s="4">
        <v>0.1026</v>
      </c>
      <c r="Y169" s="21">
        <v>-8.1480000000000007E-3</v>
      </c>
      <c r="Z169" s="22">
        <v>2.0469999999999999E-2</v>
      </c>
      <c r="AA169" s="20">
        <v>0.69069999999999998</v>
      </c>
      <c r="AC169" s="4" t="s">
        <v>76</v>
      </c>
      <c r="AD169" s="4" t="s">
        <v>76</v>
      </c>
      <c r="AE169" s="4" t="s">
        <v>76</v>
      </c>
      <c r="AF169" s="34" t="s">
        <v>76</v>
      </c>
      <c r="AH169" s="4">
        <v>0.15860805397427799</v>
      </c>
      <c r="AI169" s="4">
        <v>6.3809523809523802E-2</v>
      </c>
      <c r="AJ169" s="4">
        <v>8.7287156094396894E-3</v>
      </c>
      <c r="AK169" s="34">
        <v>2.66547951895509E-13</v>
      </c>
      <c r="AM169" s="4">
        <v>6.9870000000000002E-2</v>
      </c>
      <c r="AN169" s="4">
        <v>-7.492E-2</v>
      </c>
      <c r="AO169" s="4">
        <v>5.0229999999999997E-2</v>
      </c>
      <c r="AP169" s="34">
        <v>0.1363</v>
      </c>
      <c r="AR169" s="4">
        <v>5.0099999999999999E-2</v>
      </c>
      <c r="AS169" s="4">
        <v>1.652E-2</v>
      </c>
      <c r="AT169" s="4">
        <v>1.562E-2</v>
      </c>
      <c r="AU169" s="34">
        <v>0.2903</v>
      </c>
      <c r="AW169" s="33">
        <v>7</v>
      </c>
      <c r="AX169" s="4">
        <v>5.3634945397815902E-2</v>
      </c>
      <c r="AY169" s="4">
        <v>7.8995250553336397E-3</v>
      </c>
      <c r="AZ169" s="34">
        <v>1.1241230708104099E-11</v>
      </c>
    </row>
    <row r="170" spans="2:52" ht="13.9" customHeight="1" x14ac:dyDescent="0.2">
      <c r="B170" s="6">
        <v>4</v>
      </c>
      <c r="C170" s="6" t="s">
        <v>173</v>
      </c>
      <c r="D170" s="6">
        <v>1</v>
      </c>
      <c r="E170" s="6">
        <v>152439945</v>
      </c>
      <c r="F170" s="35" t="s">
        <v>12</v>
      </c>
      <c r="G170" s="35" t="s">
        <v>11</v>
      </c>
      <c r="H170" s="6">
        <v>3</v>
      </c>
      <c r="I170" s="33">
        <v>0.437196535</v>
      </c>
      <c r="J170" s="1">
        <v>5.28E-2</v>
      </c>
      <c r="K170" s="4">
        <v>9.2943274272460907E-3</v>
      </c>
      <c r="L170" s="67">
        <v>1.3399999999999999E-8</v>
      </c>
      <c r="N170" s="4" t="s">
        <v>76</v>
      </c>
      <c r="O170" s="4" t="s">
        <v>76</v>
      </c>
      <c r="P170" s="4" t="s">
        <v>76</v>
      </c>
      <c r="Q170" s="34" t="s">
        <v>76</v>
      </c>
      <c r="S170" s="4" t="s">
        <v>76</v>
      </c>
      <c r="T170" s="4" t="s">
        <v>76</v>
      </c>
      <c r="U170" s="4" t="s">
        <v>76</v>
      </c>
      <c r="V170" s="34" t="s">
        <v>76</v>
      </c>
      <c r="X170" s="4">
        <v>0.44290000000000002</v>
      </c>
      <c r="Y170" s="21">
        <v>3.4500000000000003E-2</v>
      </c>
      <c r="Z170" s="22">
        <v>1.247E-2</v>
      </c>
      <c r="AA170" s="20">
        <v>5.6829999999999997E-3</v>
      </c>
      <c r="AC170" s="4" t="s">
        <v>76</v>
      </c>
      <c r="AD170" s="4" t="s">
        <v>76</v>
      </c>
      <c r="AE170" s="4" t="s">
        <v>76</v>
      </c>
      <c r="AF170" s="34" t="s">
        <v>76</v>
      </c>
      <c r="AH170" s="4">
        <v>0.44</v>
      </c>
      <c r="AI170" s="4">
        <v>0.04</v>
      </c>
      <c r="AJ170" s="4">
        <v>7.0710678118654797E-3</v>
      </c>
      <c r="AK170" s="34">
        <v>1.541725790028E-8</v>
      </c>
      <c r="AM170" s="4">
        <v>0.36720000000000003</v>
      </c>
      <c r="AN170" s="4">
        <v>-2.998E-2</v>
      </c>
      <c r="AO170" s="4">
        <v>2.6679999999999999E-2</v>
      </c>
      <c r="AP170" s="34">
        <v>0.26150000000000001</v>
      </c>
      <c r="AR170" s="4">
        <v>0.3856</v>
      </c>
      <c r="AS170" s="4">
        <v>7.5579999999999996E-3</v>
      </c>
      <c r="AT170" s="4">
        <v>7.0349999999999996E-3</v>
      </c>
      <c r="AU170" s="34">
        <v>0.2828</v>
      </c>
      <c r="AW170" s="33">
        <v>6</v>
      </c>
      <c r="AX170" s="4">
        <v>2.78571428571429E-2</v>
      </c>
      <c r="AY170" s="4">
        <v>5.6694670951384103E-3</v>
      </c>
      <c r="AZ170" s="34">
        <v>8.9447318249003502E-7</v>
      </c>
    </row>
    <row r="171" spans="2:52" ht="13.9" customHeight="1" x14ac:dyDescent="0.2">
      <c r="B171" s="6">
        <v>4</v>
      </c>
      <c r="C171" s="6" t="s">
        <v>174</v>
      </c>
      <c r="D171" s="6">
        <v>1</v>
      </c>
      <c r="E171" s="6">
        <v>152440108</v>
      </c>
      <c r="F171" s="35" t="s">
        <v>8</v>
      </c>
      <c r="G171" s="35" t="s">
        <v>9</v>
      </c>
      <c r="H171" s="6">
        <v>3</v>
      </c>
      <c r="I171" s="33">
        <v>0.43277560100000001</v>
      </c>
      <c r="J171" s="1">
        <v>5.2299999999999999E-2</v>
      </c>
      <c r="K171" s="4">
        <v>9.2423615630741196E-3</v>
      </c>
      <c r="L171" s="67">
        <v>1.5250000000000001E-8</v>
      </c>
      <c r="N171" s="4" t="s">
        <v>76</v>
      </c>
      <c r="O171" s="4" t="s">
        <v>76</v>
      </c>
      <c r="P171" s="4" t="s">
        <v>76</v>
      </c>
      <c r="Q171" s="34" t="s">
        <v>76</v>
      </c>
      <c r="S171" s="4" t="s">
        <v>76</v>
      </c>
      <c r="T171" s="4" t="s">
        <v>76</v>
      </c>
      <c r="U171" s="4" t="s">
        <v>76</v>
      </c>
      <c r="V171" s="34" t="s">
        <v>76</v>
      </c>
      <c r="X171" s="4">
        <v>0.43369999999999997</v>
      </c>
      <c r="Y171" s="21">
        <v>3.1280000000000002E-2</v>
      </c>
      <c r="Z171" s="22">
        <v>1.2460000000000001E-2</v>
      </c>
      <c r="AA171" s="20">
        <v>1.2109999999999999E-2</v>
      </c>
      <c r="AC171" s="4" t="s">
        <v>76</v>
      </c>
      <c r="AD171" s="4" t="s">
        <v>76</v>
      </c>
      <c r="AE171" s="4" t="s">
        <v>76</v>
      </c>
      <c r="AF171" s="34" t="s">
        <v>76</v>
      </c>
      <c r="AH171" s="4">
        <v>0.43</v>
      </c>
      <c r="AI171" s="4">
        <v>0.04</v>
      </c>
      <c r="AJ171" s="4">
        <v>7.0710678118654797E-3</v>
      </c>
      <c r="AK171" s="34">
        <v>1.541725790028E-8</v>
      </c>
      <c r="AM171" s="4">
        <v>0.36620000000000003</v>
      </c>
      <c r="AN171" s="4">
        <v>-3.1419999999999997E-2</v>
      </c>
      <c r="AO171" s="4">
        <v>2.666E-2</v>
      </c>
      <c r="AP171" s="34">
        <v>0.2389</v>
      </c>
      <c r="AR171" s="4">
        <v>0.37880000000000003</v>
      </c>
      <c r="AS171" s="4">
        <v>7.7710000000000001E-3</v>
      </c>
      <c r="AT171" s="4">
        <v>7.0549999999999996E-3</v>
      </c>
      <c r="AU171" s="34">
        <v>0.2707</v>
      </c>
      <c r="AW171" s="33">
        <v>6</v>
      </c>
      <c r="AX171" s="4">
        <v>2.78571428571429E-2</v>
      </c>
      <c r="AY171" s="4">
        <v>5.6694670951384103E-3</v>
      </c>
      <c r="AZ171" s="34">
        <v>8.9447318249003502E-7</v>
      </c>
    </row>
    <row r="172" spans="2:52" ht="13.9" customHeight="1" x14ac:dyDescent="0.2">
      <c r="B172" s="6">
        <v>4</v>
      </c>
      <c r="C172" s="6" t="s">
        <v>175</v>
      </c>
      <c r="D172" s="6">
        <v>1</v>
      </c>
      <c r="E172" s="6">
        <v>152440176</v>
      </c>
      <c r="F172" s="35" t="s">
        <v>12</v>
      </c>
      <c r="G172" s="35" t="s">
        <v>8</v>
      </c>
      <c r="H172" s="6">
        <v>3</v>
      </c>
      <c r="I172" s="33">
        <v>0.27781519100000002</v>
      </c>
      <c r="J172" s="1">
        <v>8.4400000000000003E-2</v>
      </c>
      <c r="K172" s="4">
        <v>1.02780327003402E-2</v>
      </c>
      <c r="L172" s="67">
        <v>2.1810000000000001E-16</v>
      </c>
      <c r="N172" s="4">
        <v>0.27150000000000002</v>
      </c>
      <c r="O172" s="4">
        <v>6.8070000000000006E-2</v>
      </c>
      <c r="P172" s="4">
        <v>3.7360043907793634E-2</v>
      </c>
      <c r="Q172" s="34">
        <v>6.8790000000000004E-2</v>
      </c>
      <c r="S172" s="4" t="s">
        <v>76</v>
      </c>
      <c r="T172" s="4" t="s">
        <v>76</v>
      </c>
      <c r="U172" s="4" t="s">
        <v>76</v>
      </c>
      <c r="V172" s="34" t="s">
        <v>76</v>
      </c>
      <c r="X172" s="4">
        <v>0.20499999999999999</v>
      </c>
      <c r="Y172" s="21">
        <v>2.2040000000000001E-2</v>
      </c>
      <c r="Z172" s="22">
        <v>1.5389999999999999E-2</v>
      </c>
      <c r="AA172" s="20">
        <v>0.15229999999999999</v>
      </c>
      <c r="AC172" s="4" t="s">
        <v>76</v>
      </c>
      <c r="AD172" s="4" t="s">
        <v>76</v>
      </c>
      <c r="AE172" s="4" t="s">
        <v>76</v>
      </c>
      <c r="AF172" s="34" t="s">
        <v>76</v>
      </c>
      <c r="AH172" s="4">
        <v>0.26195150748471402</v>
      </c>
      <c r="AI172" s="4">
        <v>6.8095238095238098E-2</v>
      </c>
      <c r="AJ172" s="4">
        <v>8.7287156094396894E-3</v>
      </c>
      <c r="AK172" s="34">
        <v>6.1277718049858599E-15</v>
      </c>
      <c r="AM172" s="4">
        <v>0.1918</v>
      </c>
      <c r="AN172" s="4">
        <v>-5.391E-2</v>
      </c>
      <c r="AO172" s="4">
        <v>3.3140000000000003E-2</v>
      </c>
      <c r="AP172" s="34">
        <v>0.1043</v>
      </c>
      <c r="AR172" s="4">
        <v>0.19670000000000001</v>
      </c>
      <c r="AS172" s="4">
        <v>1.559E-2</v>
      </c>
      <c r="AT172" s="4">
        <v>8.6060000000000008E-3</v>
      </c>
      <c r="AU172" s="34">
        <v>7.0099999999999996E-2</v>
      </c>
      <c r="AW172" s="33">
        <v>7</v>
      </c>
      <c r="AX172" s="4">
        <v>4.2836676217764998E-2</v>
      </c>
      <c r="AY172" s="4">
        <v>6.4234527308662699E-3</v>
      </c>
      <c r="AZ172" s="34">
        <v>2.5791582704767799E-11</v>
      </c>
    </row>
    <row r="173" spans="2:52" ht="13.9" customHeight="1" x14ac:dyDescent="0.2">
      <c r="B173" s="6">
        <v>4</v>
      </c>
      <c r="C173" s="6" t="s">
        <v>176</v>
      </c>
      <c r="D173" s="6">
        <v>1</v>
      </c>
      <c r="E173" s="6">
        <v>152440819</v>
      </c>
      <c r="F173" s="35" t="s">
        <v>9</v>
      </c>
      <c r="G173" s="35" t="s">
        <v>8</v>
      </c>
      <c r="H173" s="6">
        <v>3</v>
      </c>
      <c r="I173" s="33">
        <v>0.18612095100000001</v>
      </c>
      <c r="J173" s="1">
        <v>7.6300000000000007E-2</v>
      </c>
      <c r="K173" s="4">
        <v>1.1864258194446401E-2</v>
      </c>
      <c r="L173" s="67">
        <v>1.2670000000000001E-10</v>
      </c>
      <c r="N173" s="4">
        <v>0.153</v>
      </c>
      <c r="O173" s="4">
        <v>0.108</v>
      </c>
      <c r="P173" s="4">
        <v>4.4665012406947889E-2</v>
      </c>
      <c r="Q173" s="34">
        <v>1.5769999999999999E-2</v>
      </c>
      <c r="S173" s="4" t="s">
        <v>76</v>
      </c>
      <c r="T173" s="4" t="s">
        <v>76</v>
      </c>
      <c r="U173" s="4" t="s">
        <v>76</v>
      </c>
      <c r="V173" s="34" t="s">
        <v>76</v>
      </c>
      <c r="X173" s="4">
        <v>0.1201</v>
      </c>
      <c r="Y173" s="21">
        <v>1.103E-2</v>
      </c>
      <c r="Z173" s="22">
        <v>1.9140000000000001E-2</v>
      </c>
      <c r="AA173" s="20">
        <v>0.56440000000000001</v>
      </c>
      <c r="AC173" s="4" t="s">
        <v>76</v>
      </c>
      <c r="AD173" s="4" t="s">
        <v>76</v>
      </c>
      <c r="AE173" s="4" t="s">
        <v>76</v>
      </c>
      <c r="AF173" s="34" t="s">
        <v>76</v>
      </c>
      <c r="AH173" s="4">
        <v>0.170715580855998</v>
      </c>
      <c r="AI173" s="4">
        <v>6.8095238095238098E-2</v>
      </c>
      <c r="AJ173" s="4">
        <v>8.7287156094396894E-3</v>
      </c>
      <c r="AK173" s="34">
        <v>6.1277718049858599E-15</v>
      </c>
      <c r="AM173" s="4">
        <v>6.9870000000000002E-2</v>
      </c>
      <c r="AN173" s="4">
        <v>-7.492E-2</v>
      </c>
      <c r="AO173" s="4">
        <v>5.0229999999999997E-2</v>
      </c>
      <c r="AP173" s="34">
        <v>0.1363</v>
      </c>
      <c r="AR173" s="4">
        <v>5.0099999999999999E-2</v>
      </c>
      <c r="AS173" s="4">
        <v>1.652E-2</v>
      </c>
      <c r="AT173" s="4">
        <v>1.562E-2</v>
      </c>
      <c r="AU173" s="34">
        <v>0.2903</v>
      </c>
      <c r="AW173" s="33">
        <v>7</v>
      </c>
      <c r="AX173" s="4">
        <v>5.7145085803432097E-2</v>
      </c>
      <c r="AY173" s="4">
        <v>7.8995250553336397E-3</v>
      </c>
      <c r="AZ173" s="34">
        <v>4.6900608436491904E-13</v>
      </c>
    </row>
    <row r="174" spans="2:52" ht="13.9" customHeight="1" x14ac:dyDescent="0.2">
      <c r="B174" s="6">
        <v>4</v>
      </c>
      <c r="C174" s="6" t="s">
        <v>177</v>
      </c>
      <c r="D174" s="6">
        <v>1</v>
      </c>
      <c r="E174" s="6">
        <v>152440910</v>
      </c>
      <c r="F174" s="35" t="s">
        <v>9</v>
      </c>
      <c r="G174" s="35" t="s">
        <v>8</v>
      </c>
      <c r="H174" s="6">
        <v>3</v>
      </c>
      <c r="I174" s="33">
        <v>0.27695164900000002</v>
      </c>
      <c r="J174" s="1">
        <v>8.5699999999999998E-2</v>
      </c>
      <c r="K174" s="4">
        <v>1.02948513009613E-2</v>
      </c>
      <c r="L174" s="67">
        <v>8.4650000000000005E-17</v>
      </c>
      <c r="N174" s="4">
        <v>0.27150000000000002</v>
      </c>
      <c r="O174" s="4">
        <v>7.2830000000000006E-2</v>
      </c>
      <c r="P174" s="4">
        <v>3.7348717948717955E-2</v>
      </c>
      <c r="Q174" s="34">
        <v>5.144E-2</v>
      </c>
      <c r="S174" s="4" t="s">
        <v>76</v>
      </c>
      <c r="T174" s="4" t="s">
        <v>76</v>
      </c>
      <c r="U174" s="4" t="s">
        <v>76</v>
      </c>
      <c r="V174" s="34" t="s">
        <v>76</v>
      </c>
      <c r="X174" s="4">
        <v>0.20469999999999999</v>
      </c>
      <c r="Y174" s="21">
        <v>2.222E-2</v>
      </c>
      <c r="Z174" s="22">
        <v>1.5389999999999999E-2</v>
      </c>
      <c r="AA174" s="20">
        <v>0.14860000000000001</v>
      </c>
      <c r="AC174" s="4" t="s">
        <v>76</v>
      </c>
      <c r="AD174" s="4" t="s">
        <v>76</v>
      </c>
      <c r="AE174" s="4" t="s">
        <v>76</v>
      </c>
      <c r="AF174" s="34" t="s">
        <v>76</v>
      </c>
      <c r="AH174" s="4">
        <v>0.25943200506008901</v>
      </c>
      <c r="AI174" s="4">
        <v>7.5714285714285706E-2</v>
      </c>
      <c r="AJ174" s="4">
        <v>8.7287156094396894E-3</v>
      </c>
      <c r="AK174" s="34">
        <v>4.1661005404353401E-18</v>
      </c>
      <c r="AM174" s="4">
        <v>0.1918</v>
      </c>
      <c r="AN174" s="4">
        <v>-5.391E-2</v>
      </c>
      <c r="AO174" s="4">
        <v>3.3140000000000003E-2</v>
      </c>
      <c r="AP174" s="34">
        <v>0.1043</v>
      </c>
      <c r="AR174" s="4">
        <v>0.19600000000000001</v>
      </c>
      <c r="AS174" s="4">
        <v>1.5910000000000001E-2</v>
      </c>
      <c r="AT174" s="4">
        <v>8.6189999999999999E-3</v>
      </c>
      <c r="AU174" s="34">
        <v>6.5040000000000001E-2</v>
      </c>
      <c r="AW174" s="33">
        <v>7</v>
      </c>
      <c r="AX174" s="4">
        <v>4.6962750716332401E-2</v>
      </c>
      <c r="AY174" s="4">
        <v>6.4234527308662699E-3</v>
      </c>
      <c r="AZ174" s="34">
        <v>2.6488889287464698E-13</v>
      </c>
    </row>
    <row r="175" spans="2:52" ht="13.9" customHeight="1" x14ac:dyDescent="0.2">
      <c r="B175" s="6">
        <v>4</v>
      </c>
      <c r="C175" s="6" t="s">
        <v>178</v>
      </c>
      <c r="D175" s="6">
        <v>1</v>
      </c>
      <c r="E175" s="6">
        <v>152441295</v>
      </c>
      <c r="F175" s="35" t="s">
        <v>12</v>
      </c>
      <c r="G175" s="35" t="s">
        <v>11</v>
      </c>
      <c r="H175" s="6">
        <v>3</v>
      </c>
      <c r="I175" s="33">
        <v>0.43781003099999999</v>
      </c>
      <c r="J175" s="1">
        <v>5.3499999999999999E-2</v>
      </c>
      <c r="K175" s="4">
        <v>9.3221318138262694E-3</v>
      </c>
      <c r="L175" s="67">
        <v>9.5220000000000008E-9</v>
      </c>
      <c r="N175" s="4" t="s">
        <v>76</v>
      </c>
      <c r="O175" s="4" t="s">
        <v>76</v>
      </c>
      <c r="P175" s="4" t="s">
        <v>76</v>
      </c>
      <c r="Q175" s="34" t="s">
        <v>76</v>
      </c>
      <c r="S175" s="4" t="s">
        <v>76</v>
      </c>
      <c r="T175" s="4" t="s">
        <v>76</v>
      </c>
      <c r="U175" s="4" t="s">
        <v>76</v>
      </c>
      <c r="V175" s="34" t="s">
        <v>76</v>
      </c>
      <c r="X175" s="4">
        <v>0.44290000000000002</v>
      </c>
      <c r="Y175" s="21">
        <v>3.4500000000000003E-2</v>
      </c>
      <c r="Z175" s="22">
        <v>1.247E-2</v>
      </c>
      <c r="AA175" s="20">
        <v>5.6829999999999997E-3</v>
      </c>
      <c r="AC175" s="4" t="s">
        <v>76</v>
      </c>
      <c r="AD175" s="4" t="s">
        <v>76</v>
      </c>
      <c r="AE175" s="4" t="s">
        <v>76</v>
      </c>
      <c r="AF175" s="34" t="s">
        <v>76</v>
      </c>
      <c r="AH175" s="4">
        <v>0.44</v>
      </c>
      <c r="AI175" s="4">
        <v>0.04</v>
      </c>
      <c r="AJ175" s="4">
        <v>7.0710678118654797E-3</v>
      </c>
      <c r="AK175" s="34">
        <v>1.541725790028E-8</v>
      </c>
      <c r="AM175" s="4">
        <v>0.36720000000000003</v>
      </c>
      <c r="AN175" s="4">
        <v>-2.998E-2</v>
      </c>
      <c r="AO175" s="4">
        <v>2.6679999999999999E-2</v>
      </c>
      <c r="AP175" s="34">
        <v>0.26150000000000001</v>
      </c>
      <c r="AR175" s="4">
        <v>0.3856</v>
      </c>
      <c r="AS175" s="4">
        <v>7.5579999999999996E-3</v>
      </c>
      <c r="AT175" s="4">
        <v>7.0349999999999996E-3</v>
      </c>
      <c r="AU175" s="34">
        <v>0.2828</v>
      </c>
      <c r="AW175" s="33">
        <v>6</v>
      </c>
      <c r="AX175" s="4">
        <v>2.78571428571429E-2</v>
      </c>
      <c r="AY175" s="4">
        <v>5.6694670951384103E-3</v>
      </c>
      <c r="AZ175" s="34">
        <v>8.9447318249003502E-7</v>
      </c>
    </row>
    <row r="176" spans="2:52" ht="13.9" customHeight="1" x14ac:dyDescent="0.2">
      <c r="B176" s="6">
        <v>4</v>
      </c>
      <c r="C176" s="6" t="s">
        <v>179</v>
      </c>
      <c r="D176" s="6">
        <v>1</v>
      </c>
      <c r="E176" s="6">
        <v>152441338</v>
      </c>
      <c r="F176" s="35" t="s">
        <v>11</v>
      </c>
      <c r="G176" s="35" t="s">
        <v>12</v>
      </c>
      <c r="H176" s="6">
        <v>3</v>
      </c>
      <c r="I176" s="33">
        <v>0.43306984599999998</v>
      </c>
      <c r="J176" s="1">
        <v>5.2600000000000001E-2</v>
      </c>
      <c r="K176" s="4">
        <v>9.2735454988003597E-3</v>
      </c>
      <c r="L176" s="67">
        <v>1.411E-8</v>
      </c>
      <c r="N176" s="4" t="s">
        <v>76</v>
      </c>
      <c r="O176" s="4" t="s">
        <v>76</v>
      </c>
      <c r="P176" s="4" t="s">
        <v>76</v>
      </c>
      <c r="Q176" s="34" t="s">
        <v>76</v>
      </c>
      <c r="S176" s="4" t="s">
        <v>76</v>
      </c>
      <c r="T176" s="4" t="s">
        <v>76</v>
      </c>
      <c r="U176" s="4" t="s">
        <v>76</v>
      </c>
      <c r="V176" s="34" t="s">
        <v>76</v>
      </c>
      <c r="X176" s="4">
        <v>0.4335</v>
      </c>
      <c r="Y176" s="21">
        <v>3.1210000000000002E-2</v>
      </c>
      <c r="Z176" s="22">
        <v>1.2460000000000001E-2</v>
      </c>
      <c r="AA176" s="20">
        <v>1.2319999999999999E-2</v>
      </c>
      <c r="AC176" s="4" t="s">
        <v>76</v>
      </c>
      <c r="AD176" s="4" t="s">
        <v>76</v>
      </c>
      <c r="AE176" s="4" t="s">
        <v>76</v>
      </c>
      <c r="AF176" s="34" t="s">
        <v>76</v>
      </c>
      <c r="AH176" s="4">
        <v>0.43</v>
      </c>
      <c r="AI176" s="4">
        <v>0.04</v>
      </c>
      <c r="AJ176" s="4">
        <v>7.0710678118654797E-3</v>
      </c>
      <c r="AK176" s="34">
        <v>1.541725790028E-8</v>
      </c>
      <c r="AM176" s="4">
        <v>0.36620000000000003</v>
      </c>
      <c r="AN176" s="4">
        <v>-3.1419999999999997E-2</v>
      </c>
      <c r="AO176" s="4">
        <v>2.666E-2</v>
      </c>
      <c r="AP176" s="34">
        <v>0.2389</v>
      </c>
      <c r="AR176" s="4">
        <v>0.37880000000000003</v>
      </c>
      <c r="AS176" s="4">
        <v>7.7949999999999998E-3</v>
      </c>
      <c r="AT176" s="4">
        <v>7.0559999999999998E-3</v>
      </c>
      <c r="AU176" s="34">
        <v>0.26929999999999998</v>
      </c>
      <c r="AW176" s="33">
        <v>6</v>
      </c>
      <c r="AX176" s="4">
        <v>2.78571428571429E-2</v>
      </c>
      <c r="AY176" s="4">
        <v>5.6694670951384103E-3</v>
      </c>
      <c r="AZ176" s="34">
        <v>8.9447318249003502E-7</v>
      </c>
    </row>
    <row r="177" spans="2:52" ht="13.9" customHeight="1" x14ac:dyDescent="0.2">
      <c r="B177" s="6">
        <v>4</v>
      </c>
      <c r="C177" s="6" t="s">
        <v>180</v>
      </c>
      <c r="D177" s="6">
        <v>1</v>
      </c>
      <c r="E177" s="6">
        <v>152442289</v>
      </c>
      <c r="F177" s="35" t="s">
        <v>8</v>
      </c>
      <c r="G177" s="35" t="s">
        <v>9</v>
      </c>
      <c r="H177" s="6">
        <v>3</v>
      </c>
      <c r="I177" s="33">
        <v>0.43347735900000001</v>
      </c>
      <c r="J177" s="1">
        <v>5.28E-2</v>
      </c>
      <c r="K177" s="4">
        <v>9.2988870660731995E-3</v>
      </c>
      <c r="L177" s="67">
        <v>1.3620000000000001E-8</v>
      </c>
      <c r="N177" s="4" t="s">
        <v>76</v>
      </c>
      <c r="O177" s="4" t="s">
        <v>76</v>
      </c>
      <c r="P177" s="4" t="s">
        <v>76</v>
      </c>
      <c r="Q177" s="34" t="s">
        <v>76</v>
      </c>
      <c r="S177" s="4" t="s">
        <v>76</v>
      </c>
      <c r="T177" s="4" t="s">
        <v>76</v>
      </c>
      <c r="U177" s="4" t="s">
        <v>76</v>
      </c>
      <c r="V177" s="34" t="s">
        <v>76</v>
      </c>
      <c r="X177" s="4">
        <v>0.43369999999999997</v>
      </c>
      <c r="Y177" s="21">
        <v>3.0870000000000002E-2</v>
      </c>
      <c r="Z177" s="22">
        <v>1.2460000000000001E-2</v>
      </c>
      <c r="AA177" s="20">
        <v>1.325E-2</v>
      </c>
      <c r="AC177" s="4" t="s">
        <v>76</v>
      </c>
      <c r="AD177" s="4" t="s">
        <v>76</v>
      </c>
      <c r="AE177" s="4" t="s">
        <v>76</v>
      </c>
      <c r="AF177" s="34" t="s">
        <v>76</v>
      </c>
      <c r="AH177" s="4">
        <v>0.43</v>
      </c>
      <c r="AI177" s="4">
        <v>0.04</v>
      </c>
      <c r="AJ177" s="4">
        <v>7.0710678118654797E-3</v>
      </c>
      <c r="AK177" s="34">
        <v>1.541725790028E-8</v>
      </c>
      <c r="AM177" s="4">
        <v>0.36620000000000003</v>
      </c>
      <c r="AN177" s="4">
        <v>-3.1419999999999997E-2</v>
      </c>
      <c r="AO177" s="4">
        <v>2.666E-2</v>
      </c>
      <c r="AP177" s="34">
        <v>0.2389</v>
      </c>
      <c r="AR177" s="4">
        <v>0.37940000000000002</v>
      </c>
      <c r="AS177" s="4">
        <v>8.1659999999999996E-3</v>
      </c>
      <c r="AT177" s="4">
        <v>7.0470000000000003E-3</v>
      </c>
      <c r="AU177" s="34">
        <v>0.24660000000000001</v>
      </c>
      <c r="AW177" s="33">
        <v>6</v>
      </c>
      <c r="AX177" s="4">
        <v>2.78571428571429E-2</v>
      </c>
      <c r="AY177" s="4">
        <v>5.6694670951384103E-3</v>
      </c>
      <c r="AZ177" s="34">
        <v>8.9447318249003502E-7</v>
      </c>
    </row>
    <row r="178" spans="2:52" ht="13.9" customHeight="1" x14ac:dyDescent="0.2">
      <c r="B178" s="6">
        <v>4</v>
      </c>
      <c r="C178" s="6" t="s">
        <v>181</v>
      </c>
      <c r="D178" s="6">
        <v>1</v>
      </c>
      <c r="E178" s="6">
        <v>152442407</v>
      </c>
      <c r="F178" s="35" t="s">
        <v>12</v>
      </c>
      <c r="G178" s="35" t="s">
        <v>9</v>
      </c>
      <c r="H178" s="6">
        <v>3</v>
      </c>
      <c r="I178" s="33">
        <v>0.43344316300000002</v>
      </c>
      <c r="J178" s="1">
        <v>5.2999999999999999E-2</v>
      </c>
      <c r="K178" s="4">
        <v>9.2942564581119207E-3</v>
      </c>
      <c r="L178" s="67">
        <v>1.181E-8</v>
      </c>
      <c r="N178" s="4" t="s">
        <v>76</v>
      </c>
      <c r="O178" s="4" t="s">
        <v>76</v>
      </c>
      <c r="P178" s="4" t="s">
        <v>76</v>
      </c>
      <c r="Q178" s="34" t="s">
        <v>76</v>
      </c>
      <c r="S178" s="4" t="s">
        <v>76</v>
      </c>
      <c r="T178" s="4" t="s">
        <v>76</v>
      </c>
      <c r="U178" s="4" t="s">
        <v>76</v>
      </c>
      <c r="V178" s="34" t="s">
        <v>76</v>
      </c>
      <c r="X178" s="4">
        <v>0.43280000000000002</v>
      </c>
      <c r="Y178" s="21">
        <v>3.1370000000000002E-2</v>
      </c>
      <c r="Z178" s="22">
        <v>1.248E-2</v>
      </c>
      <c r="AA178" s="20">
        <v>1.1990000000000001E-2</v>
      </c>
      <c r="AC178" s="4" t="s">
        <v>76</v>
      </c>
      <c r="AD178" s="4" t="s">
        <v>76</v>
      </c>
      <c r="AE178" s="4" t="s">
        <v>76</v>
      </c>
      <c r="AF178" s="34" t="s">
        <v>76</v>
      </c>
      <c r="AH178" s="4">
        <v>0.43</v>
      </c>
      <c r="AI178" s="4">
        <v>0.04</v>
      </c>
      <c r="AJ178" s="4">
        <v>7.0710678118654797E-3</v>
      </c>
      <c r="AK178" s="34">
        <v>1.541725790028E-8</v>
      </c>
      <c r="AM178" s="4">
        <v>0.36620000000000003</v>
      </c>
      <c r="AN178" s="4">
        <v>-3.1419999999999997E-2</v>
      </c>
      <c r="AO178" s="4">
        <v>2.666E-2</v>
      </c>
      <c r="AP178" s="34">
        <v>0.2389</v>
      </c>
      <c r="AR178" s="4">
        <v>0.37819999999999998</v>
      </c>
      <c r="AS178" s="4">
        <v>6.5979999999999997E-3</v>
      </c>
      <c r="AT178" s="4">
        <v>7.0600000000000003E-3</v>
      </c>
      <c r="AU178" s="34">
        <v>0.35010000000000002</v>
      </c>
      <c r="AW178" s="33">
        <v>6</v>
      </c>
      <c r="AX178" s="4">
        <v>2.78571428571429E-2</v>
      </c>
      <c r="AY178" s="4">
        <v>5.6694670951384103E-3</v>
      </c>
      <c r="AZ178" s="34">
        <v>8.9447318249003502E-7</v>
      </c>
    </row>
    <row r="179" spans="2:52" ht="13.9" customHeight="1" x14ac:dyDescent="0.2">
      <c r="B179" s="6">
        <v>4</v>
      </c>
      <c r="C179" s="6" t="s">
        <v>182</v>
      </c>
      <c r="D179" s="6">
        <v>1</v>
      </c>
      <c r="E179" s="6">
        <v>152442415</v>
      </c>
      <c r="F179" s="35" t="s">
        <v>12</v>
      </c>
      <c r="G179" s="35" t="s">
        <v>9</v>
      </c>
      <c r="H179" s="6">
        <v>3</v>
      </c>
      <c r="I179" s="33">
        <v>0.43329572500000002</v>
      </c>
      <c r="J179" s="1">
        <v>5.2900000000000003E-2</v>
      </c>
      <c r="K179" s="4">
        <v>9.3023692074855596E-3</v>
      </c>
      <c r="L179" s="67">
        <v>1.295E-8</v>
      </c>
      <c r="N179" s="4" t="s">
        <v>76</v>
      </c>
      <c r="O179" s="4" t="s">
        <v>76</v>
      </c>
      <c r="P179" s="4" t="s">
        <v>76</v>
      </c>
      <c r="Q179" s="34" t="s">
        <v>76</v>
      </c>
      <c r="S179" s="4" t="s">
        <v>76</v>
      </c>
      <c r="T179" s="4" t="s">
        <v>76</v>
      </c>
      <c r="U179" s="4" t="s">
        <v>76</v>
      </c>
      <c r="V179" s="34" t="s">
        <v>76</v>
      </c>
      <c r="X179" s="4">
        <v>0.43280000000000002</v>
      </c>
      <c r="Y179" s="21">
        <v>3.1370000000000002E-2</v>
      </c>
      <c r="Z179" s="22">
        <v>1.248E-2</v>
      </c>
      <c r="AA179" s="20">
        <v>1.1990000000000001E-2</v>
      </c>
      <c r="AC179" s="4" t="s">
        <v>76</v>
      </c>
      <c r="AD179" s="4" t="s">
        <v>76</v>
      </c>
      <c r="AE179" s="4" t="s">
        <v>76</v>
      </c>
      <c r="AF179" s="34" t="s">
        <v>76</v>
      </c>
      <c r="AH179" s="4">
        <v>0.43</v>
      </c>
      <c r="AI179" s="4">
        <v>0.04</v>
      </c>
      <c r="AJ179" s="4">
        <v>7.0710678118654797E-3</v>
      </c>
      <c r="AK179" s="34">
        <v>1.541725790028E-8</v>
      </c>
      <c r="AM179" s="4">
        <v>0.36620000000000003</v>
      </c>
      <c r="AN179" s="4">
        <v>-3.1419999999999997E-2</v>
      </c>
      <c r="AO179" s="4">
        <v>2.666E-2</v>
      </c>
      <c r="AP179" s="34">
        <v>0.2389</v>
      </c>
      <c r="AR179" s="4">
        <v>0.37880000000000003</v>
      </c>
      <c r="AS179" s="4">
        <v>7.7949999999999998E-3</v>
      </c>
      <c r="AT179" s="4">
        <v>7.0559999999999998E-3</v>
      </c>
      <c r="AU179" s="34">
        <v>0.26929999999999998</v>
      </c>
      <c r="AW179" s="33">
        <v>6</v>
      </c>
      <c r="AX179" s="4">
        <v>2.78571428571429E-2</v>
      </c>
      <c r="AY179" s="4">
        <v>5.6694670951384103E-3</v>
      </c>
      <c r="AZ179" s="34">
        <v>8.9447318249003502E-7</v>
      </c>
    </row>
    <row r="180" spans="2:52" ht="13.9" customHeight="1" x14ac:dyDescent="0.2">
      <c r="B180" s="6">
        <v>4</v>
      </c>
      <c r="C180" s="6" t="s">
        <v>183</v>
      </c>
      <c r="D180" s="6">
        <v>1</v>
      </c>
      <c r="E180" s="6">
        <v>152442809</v>
      </c>
      <c r="F180" s="35" t="s">
        <v>9</v>
      </c>
      <c r="G180" s="35" t="s">
        <v>8</v>
      </c>
      <c r="H180" s="6">
        <v>3</v>
      </c>
      <c r="I180" s="33">
        <v>0.43351087100000002</v>
      </c>
      <c r="J180" s="1">
        <v>5.2900000000000003E-2</v>
      </c>
      <c r="K180" s="4">
        <v>9.3138073612146904E-3</v>
      </c>
      <c r="L180" s="67">
        <v>1.349E-8</v>
      </c>
      <c r="N180" s="4" t="s">
        <v>76</v>
      </c>
      <c r="O180" s="4" t="s">
        <v>76</v>
      </c>
      <c r="P180" s="4" t="s">
        <v>76</v>
      </c>
      <c r="Q180" s="34" t="s">
        <v>76</v>
      </c>
      <c r="S180" s="4" t="s">
        <v>76</v>
      </c>
      <c r="T180" s="4" t="s">
        <v>76</v>
      </c>
      <c r="U180" s="4" t="s">
        <v>76</v>
      </c>
      <c r="V180" s="34" t="s">
        <v>76</v>
      </c>
      <c r="X180" s="4">
        <v>0.43380000000000002</v>
      </c>
      <c r="Y180" s="21">
        <v>3.0960000000000001E-2</v>
      </c>
      <c r="Z180" s="22">
        <v>1.247E-2</v>
      </c>
      <c r="AA180" s="20">
        <v>1.303E-2</v>
      </c>
      <c r="AC180" s="4" t="s">
        <v>76</v>
      </c>
      <c r="AD180" s="4" t="s">
        <v>76</v>
      </c>
      <c r="AE180" s="4" t="s">
        <v>76</v>
      </c>
      <c r="AF180" s="34" t="s">
        <v>76</v>
      </c>
      <c r="AH180" s="4">
        <v>0.43</v>
      </c>
      <c r="AI180" s="4">
        <v>0.04</v>
      </c>
      <c r="AJ180" s="4">
        <v>7.0710678118654797E-3</v>
      </c>
      <c r="AK180" s="34">
        <v>1.541725790028E-8</v>
      </c>
      <c r="AM180" s="4">
        <v>0.36559999999999998</v>
      </c>
      <c r="AN180" s="4">
        <v>-2.9530000000000001E-2</v>
      </c>
      <c r="AO180" s="4">
        <v>2.6710000000000001E-2</v>
      </c>
      <c r="AP180" s="34">
        <v>0.26929999999999998</v>
      </c>
      <c r="AR180" s="4">
        <v>0.37880000000000003</v>
      </c>
      <c r="AS180" s="4">
        <v>7.7949999999999998E-3</v>
      </c>
      <c r="AT180" s="4">
        <v>7.0559999999999998E-3</v>
      </c>
      <c r="AU180" s="34">
        <v>0.26929999999999998</v>
      </c>
      <c r="AW180" s="33">
        <v>6</v>
      </c>
      <c r="AX180" s="4">
        <v>2.78571428571429E-2</v>
      </c>
      <c r="AY180" s="4">
        <v>5.6694670951384103E-3</v>
      </c>
      <c r="AZ180" s="34">
        <v>8.9447318249003502E-7</v>
      </c>
    </row>
    <row r="181" spans="2:52" ht="13.9" customHeight="1" x14ac:dyDescent="0.2">
      <c r="B181" s="6">
        <v>4</v>
      </c>
      <c r="C181" s="6" t="s">
        <v>184</v>
      </c>
      <c r="D181" s="6">
        <v>1</v>
      </c>
      <c r="E181" s="6">
        <v>152443495</v>
      </c>
      <c r="F181" s="35" t="s">
        <v>8</v>
      </c>
      <c r="G181" s="35" t="s">
        <v>9</v>
      </c>
      <c r="H181" s="6">
        <v>3</v>
      </c>
      <c r="I181" s="33">
        <v>0.18256343999999999</v>
      </c>
      <c r="J181" s="1">
        <v>7.6200000000000004E-2</v>
      </c>
      <c r="K181" s="4">
        <v>1.20197333917941E-2</v>
      </c>
      <c r="L181" s="67">
        <v>2.304E-10</v>
      </c>
      <c r="N181" s="4">
        <v>0.15459999999999999</v>
      </c>
      <c r="O181" s="4">
        <v>9.5039999999999999E-2</v>
      </c>
      <c r="P181" s="4">
        <v>4.5365155131264913E-2</v>
      </c>
      <c r="Q181" s="34">
        <v>3.6459999999999999E-2</v>
      </c>
      <c r="S181" s="4" t="s">
        <v>76</v>
      </c>
      <c r="T181" s="4" t="s">
        <v>76</v>
      </c>
      <c r="U181" s="4" t="s">
        <v>76</v>
      </c>
      <c r="V181" s="34" t="s">
        <v>76</v>
      </c>
      <c r="X181" s="4">
        <v>0.1106</v>
      </c>
      <c r="Y181" s="21">
        <v>-9.3490000000000001E-4</v>
      </c>
      <c r="Z181" s="22">
        <v>1.9800000000000002E-2</v>
      </c>
      <c r="AA181" s="20">
        <v>0.96230000000000004</v>
      </c>
      <c r="AC181" s="4" t="s">
        <v>76</v>
      </c>
      <c r="AD181" s="4" t="s">
        <v>76</v>
      </c>
      <c r="AE181" s="4" t="s">
        <v>76</v>
      </c>
      <c r="AF181" s="34" t="s">
        <v>76</v>
      </c>
      <c r="AH181" s="4">
        <v>0.161127556398904</v>
      </c>
      <c r="AI181" s="4">
        <v>6.5116279069767399E-2</v>
      </c>
      <c r="AJ181" s="4">
        <v>8.8045090632562408E-3</v>
      </c>
      <c r="AK181" s="34">
        <v>1.40572537287699E-13</v>
      </c>
      <c r="AM181" s="4">
        <v>6.8879999999999997E-2</v>
      </c>
      <c r="AN181" s="4">
        <v>-6.9639999999999994E-2</v>
      </c>
      <c r="AO181" s="4">
        <v>5.0430000000000003E-2</v>
      </c>
      <c r="AP181" s="34">
        <v>0.16769999999999999</v>
      </c>
      <c r="AR181" s="4">
        <v>4.9599999999999998E-2</v>
      </c>
      <c r="AS181" s="4">
        <v>1.763E-2</v>
      </c>
      <c r="AT181" s="4">
        <v>1.5689999999999999E-2</v>
      </c>
      <c r="AU181" s="34">
        <v>0.2611</v>
      </c>
      <c r="AW181" s="33">
        <v>7</v>
      </c>
      <c r="AX181" s="4">
        <v>5.4556962025316499E-2</v>
      </c>
      <c r="AY181" s="4">
        <v>7.9555728417573003E-3</v>
      </c>
      <c r="AZ181" s="34">
        <v>6.9976162234045597E-12</v>
      </c>
    </row>
    <row r="182" spans="2:52" ht="13.9" customHeight="1" x14ac:dyDescent="0.2">
      <c r="B182" s="6">
        <v>4</v>
      </c>
      <c r="C182" s="6" t="s">
        <v>185</v>
      </c>
      <c r="D182" s="6">
        <v>1</v>
      </c>
      <c r="E182" s="6">
        <v>152443608</v>
      </c>
      <c r="F182" s="35" t="s">
        <v>9</v>
      </c>
      <c r="G182" s="35" t="s">
        <v>12</v>
      </c>
      <c r="H182" s="6">
        <v>3</v>
      </c>
      <c r="I182" s="33">
        <v>0.43963670399999999</v>
      </c>
      <c r="J182" s="1">
        <v>5.3400000000000003E-2</v>
      </c>
      <c r="K182" s="4">
        <v>9.4283819943462004E-3</v>
      </c>
      <c r="L182" s="67">
        <v>1.481E-8</v>
      </c>
      <c r="N182" s="4" t="s">
        <v>76</v>
      </c>
      <c r="O182" s="4" t="s">
        <v>76</v>
      </c>
      <c r="P182" s="4" t="s">
        <v>76</v>
      </c>
      <c r="Q182" s="34" t="s">
        <v>76</v>
      </c>
      <c r="S182" s="4" t="s">
        <v>76</v>
      </c>
      <c r="T182" s="4" t="s">
        <v>76</v>
      </c>
      <c r="U182" s="4" t="s">
        <v>76</v>
      </c>
      <c r="V182" s="34" t="s">
        <v>76</v>
      </c>
      <c r="X182" s="4">
        <v>0.4466</v>
      </c>
      <c r="Y182" s="21">
        <v>3.7490000000000002E-2</v>
      </c>
      <c r="Z182" s="22">
        <v>1.2500000000000001E-2</v>
      </c>
      <c r="AA182" s="20">
        <v>2.7130000000000001E-3</v>
      </c>
      <c r="AC182" s="4" t="s">
        <v>76</v>
      </c>
      <c r="AD182" s="4" t="s">
        <v>76</v>
      </c>
      <c r="AE182" s="4" t="s">
        <v>76</v>
      </c>
      <c r="AF182" s="34" t="s">
        <v>76</v>
      </c>
      <c r="AH182" s="4">
        <v>0.44262775969742302</v>
      </c>
      <c r="AI182" s="4">
        <v>4.4999999999999998E-2</v>
      </c>
      <c r="AJ182" s="4">
        <v>7.0710678118654797E-3</v>
      </c>
      <c r="AK182" s="34">
        <v>1.9661604415428899E-10</v>
      </c>
      <c r="AM182" s="4">
        <v>0.36720000000000003</v>
      </c>
      <c r="AN182" s="4">
        <v>-2.283E-2</v>
      </c>
      <c r="AO182" s="4">
        <v>2.6890000000000001E-2</v>
      </c>
      <c r="AP182" s="34">
        <v>0.39629999999999999</v>
      </c>
      <c r="AR182" s="4">
        <v>0.3896</v>
      </c>
      <c r="AS182" s="4">
        <v>6.8859999999999998E-3</v>
      </c>
      <c r="AT182" s="4">
        <v>7.0609999999999996E-3</v>
      </c>
      <c r="AU182" s="34">
        <v>0.32950000000000002</v>
      </c>
      <c r="AW182" s="33">
        <v>6</v>
      </c>
      <c r="AX182" s="4">
        <v>3.1428571428571403E-2</v>
      </c>
      <c r="AY182" s="4">
        <v>5.6694670951384103E-3</v>
      </c>
      <c r="AZ182" s="34">
        <v>2.9652035653169E-8</v>
      </c>
    </row>
    <row r="183" spans="2:52" ht="13.9" customHeight="1" x14ac:dyDescent="0.2">
      <c r="B183" s="6">
        <v>4</v>
      </c>
      <c r="C183" s="6" t="s">
        <v>186</v>
      </c>
      <c r="D183" s="6">
        <v>1</v>
      </c>
      <c r="E183" s="6">
        <v>152443670</v>
      </c>
      <c r="F183" s="35" t="s">
        <v>11</v>
      </c>
      <c r="G183" s="35" t="s">
        <v>12</v>
      </c>
      <c r="H183" s="6">
        <v>3</v>
      </c>
      <c r="I183" s="33">
        <v>0.43622650800000001</v>
      </c>
      <c r="J183" s="1">
        <v>5.4800000000000001E-2</v>
      </c>
      <c r="K183" s="4">
        <v>9.4477608437947194E-3</v>
      </c>
      <c r="L183" s="67">
        <v>6.6190000000000004E-9</v>
      </c>
      <c r="N183" s="4" t="s">
        <v>76</v>
      </c>
      <c r="O183" s="4" t="s">
        <v>76</v>
      </c>
      <c r="P183" s="4" t="s">
        <v>76</v>
      </c>
      <c r="Q183" s="34" t="s">
        <v>76</v>
      </c>
      <c r="S183" s="4" t="s">
        <v>76</v>
      </c>
      <c r="T183" s="4" t="s">
        <v>76</v>
      </c>
      <c r="U183" s="4" t="s">
        <v>76</v>
      </c>
      <c r="V183" s="34" t="s">
        <v>76</v>
      </c>
      <c r="X183" s="4">
        <v>0.44800000000000001</v>
      </c>
      <c r="Y183" s="21">
        <v>3.9899999999999998E-2</v>
      </c>
      <c r="Z183" s="22">
        <v>1.2489999999999999E-2</v>
      </c>
      <c r="AA183" s="20">
        <v>1.41E-3</v>
      </c>
      <c r="AC183" s="4" t="s">
        <v>76</v>
      </c>
      <c r="AD183" s="4" t="s">
        <v>76</v>
      </c>
      <c r="AE183" s="4" t="s">
        <v>76</v>
      </c>
      <c r="AF183" s="34" t="s">
        <v>76</v>
      </c>
      <c r="AH183" s="4">
        <v>0.44262775969742302</v>
      </c>
      <c r="AI183" s="4">
        <v>4.4999999999999998E-2</v>
      </c>
      <c r="AJ183" s="4">
        <v>7.0710678118654797E-3</v>
      </c>
      <c r="AK183" s="34">
        <v>1.9661604415428899E-10</v>
      </c>
      <c r="AM183" s="4">
        <v>0.36580000000000001</v>
      </c>
      <c r="AN183" s="4">
        <v>-2.368E-2</v>
      </c>
      <c r="AO183" s="4">
        <v>2.683E-2</v>
      </c>
      <c r="AP183" s="34">
        <v>0.37780000000000002</v>
      </c>
      <c r="AR183" s="4">
        <v>0.38669999999999999</v>
      </c>
      <c r="AS183" s="4">
        <v>7.247E-3</v>
      </c>
      <c r="AT183" s="4">
        <v>7.0650000000000001E-3</v>
      </c>
      <c r="AU183" s="34">
        <v>0.30509999999999998</v>
      </c>
      <c r="AW183" s="33">
        <v>6</v>
      </c>
      <c r="AX183" s="4">
        <v>3.1428571428571403E-2</v>
      </c>
      <c r="AY183" s="4">
        <v>5.6694670951384103E-3</v>
      </c>
      <c r="AZ183" s="34">
        <v>2.9652035653169E-8</v>
      </c>
    </row>
    <row r="184" spans="2:52" ht="13.9" customHeight="1" x14ac:dyDescent="0.2">
      <c r="B184" s="6">
        <v>4</v>
      </c>
      <c r="C184" s="6" t="s">
        <v>187</v>
      </c>
      <c r="D184" s="6">
        <v>1</v>
      </c>
      <c r="E184" s="6">
        <v>152443956</v>
      </c>
      <c r="F184" s="35" t="s">
        <v>8</v>
      </c>
      <c r="G184" s="35" t="s">
        <v>9</v>
      </c>
      <c r="H184" s="6">
        <v>3</v>
      </c>
      <c r="I184" s="33">
        <v>0.43165153699999997</v>
      </c>
      <c r="J184" s="1">
        <v>5.4800000000000001E-2</v>
      </c>
      <c r="K184" s="4">
        <v>9.4231700513706992E-3</v>
      </c>
      <c r="L184" s="67">
        <v>6.0470000000000003E-9</v>
      </c>
      <c r="N184" s="4" t="s">
        <v>76</v>
      </c>
      <c r="O184" s="4" t="s">
        <v>76</v>
      </c>
      <c r="P184" s="4" t="s">
        <v>76</v>
      </c>
      <c r="Q184" s="34" t="s">
        <v>76</v>
      </c>
      <c r="S184" s="4" t="s">
        <v>76</v>
      </c>
      <c r="T184" s="4" t="s">
        <v>76</v>
      </c>
      <c r="U184" s="4" t="s">
        <v>76</v>
      </c>
      <c r="V184" s="34" t="s">
        <v>76</v>
      </c>
      <c r="X184" s="4">
        <v>0.44109999999999999</v>
      </c>
      <c r="Y184" s="21">
        <v>3.5349999999999999E-2</v>
      </c>
      <c r="Z184" s="22">
        <v>1.247E-2</v>
      </c>
      <c r="AA184" s="20">
        <v>4.6039999999999996E-3</v>
      </c>
      <c r="AC184" s="4" t="s">
        <v>76</v>
      </c>
      <c r="AD184" s="4" t="s">
        <v>76</v>
      </c>
      <c r="AE184" s="4" t="s">
        <v>76</v>
      </c>
      <c r="AF184" s="34" t="s">
        <v>76</v>
      </c>
      <c r="AH184" s="4">
        <v>0.43262775969742301</v>
      </c>
      <c r="AI184" s="4">
        <v>4.4999999999999998E-2</v>
      </c>
      <c r="AJ184" s="4">
        <v>7.0710678118654797E-3</v>
      </c>
      <c r="AK184" s="34">
        <v>1.9661604415428899E-10</v>
      </c>
      <c r="AM184" s="4">
        <v>0.36530000000000001</v>
      </c>
      <c r="AN184" s="4">
        <v>-2.5149999999999999E-2</v>
      </c>
      <c r="AO184" s="4">
        <v>2.6800000000000001E-2</v>
      </c>
      <c r="AP184" s="34">
        <v>0.34849999999999998</v>
      </c>
      <c r="AR184" s="4">
        <v>0.3795</v>
      </c>
      <c r="AS184" s="4">
        <v>7.6140000000000001E-3</v>
      </c>
      <c r="AT184" s="4">
        <v>7.084E-3</v>
      </c>
      <c r="AU184" s="34">
        <v>0.28249999999999997</v>
      </c>
      <c r="AW184" s="33">
        <v>6</v>
      </c>
      <c r="AX184" s="4">
        <v>3.1071428571428601E-2</v>
      </c>
      <c r="AY184" s="4">
        <v>5.6694670951384103E-3</v>
      </c>
      <c r="AZ184" s="34">
        <v>4.2416181758633799E-8</v>
      </c>
    </row>
    <row r="185" spans="2:52" ht="13.9" customHeight="1" x14ac:dyDescent="0.2">
      <c r="B185" s="6">
        <v>4</v>
      </c>
      <c r="C185" s="6" t="s">
        <v>188</v>
      </c>
      <c r="D185" s="6">
        <v>1</v>
      </c>
      <c r="E185" s="6">
        <v>152444492</v>
      </c>
      <c r="F185" s="35" t="s">
        <v>12</v>
      </c>
      <c r="G185" s="35" t="s">
        <v>11</v>
      </c>
      <c r="H185" s="6">
        <v>3</v>
      </c>
      <c r="I185" s="33">
        <v>0.43359476699999999</v>
      </c>
      <c r="J185" s="1">
        <v>5.33E-2</v>
      </c>
      <c r="K185" s="4">
        <v>9.4292188056406198E-3</v>
      </c>
      <c r="L185" s="67">
        <v>1.5799999999999999E-8</v>
      </c>
      <c r="N185" s="4" t="s">
        <v>76</v>
      </c>
      <c r="O185" s="4" t="s">
        <v>76</v>
      </c>
      <c r="P185" s="4" t="s">
        <v>76</v>
      </c>
      <c r="Q185" s="34" t="s">
        <v>76</v>
      </c>
      <c r="S185" s="4" t="s">
        <v>76</v>
      </c>
      <c r="T185" s="4" t="s">
        <v>76</v>
      </c>
      <c r="U185" s="4" t="s">
        <v>76</v>
      </c>
      <c r="V185" s="34" t="s">
        <v>76</v>
      </c>
      <c r="X185" s="4">
        <v>0.44319999999999998</v>
      </c>
      <c r="Y185" s="21">
        <v>3.4810000000000001E-2</v>
      </c>
      <c r="Z185" s="22">
        <v>1.247E-2</v>
      </c>
      <c r="AA185" s="20">
        <v>5.2680000000000001E-3</v>
      </c>
      <c r="AC185" s="4" t="s">
        <v>76</v>
      </c>
      <c r="AD185" s="4" t="s">
        <v>76</v>
      </c>
      <c r="AE185" s="4" t="s">
        <v>76</v>
      </c>
      <c r="AF185" s="34" t="s">
        <v>76</v>
      </c>
      <c r="AH185" s="4">
        <v>0.43262775969742301</v>
      </c>
      <c r="AI185" s="4">
        <v>0.04</v>
      </c>
      <c r="AJ185" s="4">
        <v>7.0710678118654797E-3</v>
      </c>
      <c r="AK185" s="34">
        <v>1.541725790028E-8</v>
      </c>
      <c r="AM185" s="4">
        <v>0.3664</v>
      </c>
      <c r="AN185" s="4">
        <v>-2.681E-2</v>
      </c>
      <c r="AO185" s="4">
        <v>2.6720000000000001E-2</v>
      </c>
      <c r="AP185" s="34">
        <v>0.316</v>
      </c>
      <c r="AR185" s="4">
        <v>0.38030000000000003</v>
      </c>
      <c r="AS185" s="4">
        <v>7.3550000000000004E-3</v>
      </c>
      <c r="AT185" s="4">
        <v>7.0800000000000004E-3</v>
      </c>
      <c r="AU185" s="34">
        <v>0.29899999999999999</v>
      </c>
      <c r="AW185" s="33">
        <v>6</v>
      </c>
      <c r="AX185" s="4">
        <v>2.78571428571429E-2</v>
      </c>
      <c r="AY185" s="4">
        <v>5.6694670951384103E-3</v>
      </c>
      <c r="AZ185" s="34">
        <v>8.9447318249003502E-7</v>
      </c>
    </row>
    <row r="186" spans="2:52" ht="13.9" customHeight="1" x14ac:dyDescent="0.2">
      <c r="B186" s="6">
        <v>4</v>
      </c>
      <c r="C186" s="6" t="s">
        <v>189</v>
      </c>
      <c r="D186" s="6">
        <v>1</v>
      </c>
      <c r="E186" s="6">
        <v>152444658</v>
      </c>
      <c r="F186" s="35" t="s">
        <v>9</v>
      </c>
      <c r="G186" s="35" t="s">
        <v>8</v>
      </c>
      <c r="H186" s="6">
        <v>3</v>
      </c>
      <c r="I186" s="33">
        <v>0.45400833400000001</v>
      </c>
      <c r="J186" s="1">
        <v>5.2499999999999998E-2</v>
      </c>
      <c r="K186" s="4">
        <v>9.5654844591886896E-3</v>
      </c>
      <c r="L186" s="67">
        <v>4.0539999999999998E-8</v>
      </c>
      <c r="N186" s="4" t="s">
        <v>76</v>
      </c>
      <c r="O186" s="4" t="s">
        <v>76</v>
      </c>
      <c r="P186" s="4" t="s">
        <v>76</v>
      </c>
      <c r="Q186" s="34" t="s">
        <v>76</v>
      </c>
      <c r="S186" s="4" t="s">
        <v>76</v>
      </c>
      <c r="T186" s="4" t="s">
        <v>76</v>
      </c>
      <c r="U186" s="4" t="s">
        <v>76</v>
      </c>
      <c r="V186" s="34" t="s">
        <v>76</v>
      </c>
      <c r="X186" s="4">
        <v>0.45200000000000001</v>
      </c>
      <c r="Y186" s="21">
        <v>3.8280000000000002E-2</v>
      </c>
      <c r="Z186" s="22">
        <v>1.248E-2</v>
      </c>
      <c r="AA186" s="20">
        <v>2.1610000000000002E-3</v>
      </c>
      <c r="AC186" s="4" t="s">
        <v>76</v>
      </c>
      <c r="AD186" s="4" t="s">
        <v>76</v>
      </c>
      <c r="AE186" s="4" t="s">
        <v>76</v>
      </c>
      <c r="AF186" s="34" t="s">
        <v>76</v>
      </c>
      <c r="AH186" s="4">
        <v>0.45</v>
      </c>
      <c r="AI186" s="4">
        <v>4.4999999999999998E-2</v>
      </c>
      <c r="AJ186" s="4">
        <v>7.0710678118654797E-3</v>
      </c>
      <c r="AK186" s="34">
        <v>1.9661604415428899E-10</v>
      </c>
      <c r="AM186" s="4">
        <v>0.3674</v>
      </c>
      <c r="AN186" s="4">
        <v>-2.5360000000000001E-2</v>
      </c>
      <c r="AO186" s="4">
        <v>2.6749999999999999E-2</v>
      </c>
      <c r="AP186" s="34">
        <v>0.34339999999999998</v>
      </c>
      <c r="AR186" s="4">
        <v>0.3876</v>
      </c>
      <c r="AS186" s="4">
        <v>6.999E-3</v>
      </c>
      <c r="AT186" s="4">
        <v>7.0600000000000003E-3</v>
      </c>
      <c r="AU186" s="34">
        <v>0.3216</v>
      </c>
      <c r="AW186" s="33">
        <v>6</v>
      </c>
      <c r="AX186" s="4">
        <v>3.1071428571428601E-2</v>
      </c>
      <c r="AY186" s="4">
        <v>5.6694670951384103E-3</v>
      </c>
      <c r="AZ186" s="34">
        <v>4.2416181758633799E-8</v>
      </c>
    </row>
    <row r="187" spans="2:52" ht="13.9" customHeight="1" x14ac:dyDescent="0.2">
      <c r="B187" s="6">
        <v>4</v>
      </c>
      <c r="C187" s="6" t="s">
        <v>190</v>
      </c>
      <c r="D187" s="6">
        <v>1</v>
      </c>
      <c r="E187" s="6">
        <v>152445162</v>
      </c>
      <c r="F187" s="35" t="s">
        <v>12</v>
      </c>
      <c r="G187" s="35" t="s">
        <v>11</v>
      </c>
      <c r="H187" s="6">
        <v>3</v>
      </c>
      <c r="I187" s="33">
        <v>0.438979754</v>
      </c>
      <c r="J187" s="1">
        <v>5.6599999999999998E-2</v>
      </c>
      <c r="K187" s="4">
        <v>9.5200766698925708E-3</v>
      </c>
      <c r="L187" s="67">
        <v>2.7590000000000001E-9</v>
      </c>
      <c r="N187" s="4" t="s">
        <v>76</v>
      </c>
      <c r="O187" s="4" t="s">
        <v>76</v>
      </c>
      <c r="P187" s="4" t="s">
        <v>76</v>
      </c>
      <c r="Q187" s="34" t="s">
        <v>76</v>
      </c>
      <c r="S187" s="4" t="s">
        <v>76</v>
      </c>
      <c r="T187" s="4" t="s">
        <v>76</v>
      </c>
      <c r="U187" s="4" t="s">
        <v>76</v>
      </c>
      <c r="V187" s="34" t="s">
        <v>76</v>
      </c>
      <c r="X187" s="4">
        <v>0.45500000000000002</v>
      </c>
      <c r="Y187" s="21">
        <v>3.8679999999999999E-2</v>
      </c>
      <c r="Z187" s="22">
        <v>1.247E-2</v>
      </c>
      <c r="AA187" s="20">
        <v>1.9380000000000001E-3</v>
      </c>
      <c r="AC187" s="4" t="s">
        <v>76</v>
      </c>
      <c r="AD187" s="4" t="s">
        <v>76</v>
      </c>
      <c r="AE187" s="4" t="s">
        <v>76</v>
      </c>
      <c r="AF187" s="34" t="s">
        <v>76</v>
      </c>
      <c r="AH187" s="4">
        <v>0.44525551939484598</v>
      </c>
      <c r="AI187" s="4">
        <v>0.05</v>
      </c>
      <c r="AJ187" s="4">
        <v>7.0710678118654797E-3</v>
      </c>
      <c r="AK187" s="34">
        <v>1.5374597944280301E-12</v>
      </c>
      <c r="AM187" s="4">
        <v>0.3669</v>
      </c>
      <c r="AN187" s="4">
        <v>-2.5360000000000001E-2</v>
      </c>
      <c r="AO187" s="4">
        <v>2.6749999999999999E-2</v>
      </c>
      <c r="AP187" s="34">
        <v>0.34339999999999998</v>
      </c>
      <c r="AR187" s="4">
        <v>0.38679999999999998</v>
      </c>
      <c r="AS187" s="4">
        <v>7.234E-3</v>
      </c>
      <c r="AT187" s="4">
        <v>7.0619999999999997E-3</v>
      </c>
      <c r="AU187" s="34">
        <v>0.30570000000000003</v>
      </c>
      <c r="AW187" s="33">
        <v>6</v>
      </c>
      <c r="AX187" s="4">
        <v>3.4285714285714301E-2</v>
      </c>
      <c r="AY187" s="4">
        <v>5.6694670951384103E-3</v>
      </c>
      <c r="AZ187" s="34">
        <v>1.4717314479880301E-9</v>
      </c>
    </row>
    <row r="188" spans="2:52" ht="13.9" customHeight="1" x14ac:dyDescent="0.2">
      <c r="B188" s="6">
        <v>4</v>
      </c>
      <c r="C188" s="6" t="s">
        <v>191</v>
      </c>
      <c r="D188" s="6">
        <v>1</v>
      </c>
      <c r="E188" s="6">
        <v>152445202</v>
      </c>
      <c r="F188" s="35" t="s">
        <v>12</v>
      </c>
      <c r="G188" s="35" t="s">
        <v>11</v>
      </c>
      <c r="H188" s="6">
        <v>3</v>
      </c>
      <c r="I188" s="33">
        <v>0.43184399800000001</v>
      </c>
      <c r="J188" s="1">
        <v>5.62E-2</v>
      </c>
      <c r="K188" s="4">
        <v>9.48557101843517E-3</v>
      </c>
      <c r="L188" s="67">
        <v>3.1270000000000001E-9</v>
      </c>
      <c r="N188" s="4" t="s">
        <v>76</v>
      </c>
      <c r="O188" s="4" t="s">
        <v>76</v>
      </c>
      <c r="P188" s="4" t="s">
        <v>76</v>
      </c>
      <c r="Q188" s="34" t="s">
        <v>76</v>
      </c>
      <c r="S188" s="4" t="s">
        <v>76</v>
      </c>
      <c r="T188" s="4" t="s">
        <v>76</v>
      </c>
      <c r="U188" s="4" t="s">
        <v>76</v>
      </c>
      <c r="V188" s="34" t="s">
        <v>76</v>
      </c>
      <c r="X188" s="4">
        <v>0.44109999999999999</v>
      </c>
      <c r="Y188" s="21">
        <v>3.5749999999999997E-2</v>
      </c>
      <c r="Z188" s="22">
        <v>1.248E-2</v>
      </c>
      <c r="AA188" s="20">
        <v>4.1790000000000004E-3</v>
      </c>
      <c r="AC188" s="4" t="s">
        <v>76</v>
      </c>
      <c r="AD188" s="4" t="s">
        <v>76</v>
      </c>
      <c r="AE188" s="4" t="s">
        <v>76</v>
      </c>
      <c r="AF188" s="34" t="s">
        <v>76</v>
      </c>
      <c r="AH188" s="4">
        <v>0.43262775969742301</v>
      </c>
      <c r="AI188" s="4">
        <v>0.05</v>
      </c>
      <c r="AJ188" s="4">
        <v>7.0710678118654797E-3</v>
      </c>
      <c r="AK188" s="34">
        <v>1.5374597944280301E-12</v>
      </c>
      <c r="AM188" s="4">
        <v>0.3659</v>
      </c>
      <c r="AN188" s="4">
        <v>-2.681E-2</v>
      </c>
      <c r="AO188" s="4">
        <v>2.6720000000000001E-2</v>
      </c>
      <c r="AP188" s="34">
        <v>0.316</v>
      </c>
      <c r="AR188" s="4">
        <v>0.38</v>
      </c>
      <c r="AS188" s="4">
        <v>7.4720000000000003E-3</v>
      </c>
      <c r="AT188" s="4">
        <v>7.0819999999999998E-3</v>
      </c>
      <c r="AU188" s="34">
        <v>0.29149999999999998</v>
      </c>
      <c r="AW188" s="33">
        <v>6</v>
      </c>
      <c r="AX188" s="4">
        <v>3.4285714285714301E-2</v>
      </c>
      <c r="AY188" s="4">
        <v>5.6694670951384103E-3</v>
      </c>
      <c r="AZ188" s="34">
        <v>1.4717314479880301E-9</v>
      </c>
    </row>
    <row r="189" spans="2:52" ht="13.9" customHeight="1" x14ac:dyDescent="0.2">
      <c r="B189" s="6">
        <v>4</v>
      </c>
      <c r="C189" s="6" t="s">
        <v>192</v>
      </c>
      <c r="D189" s="6">
        <v>1</v>
      </c>
      <c r="E189" s="6">
        <v>152445418</v>
      </c>
      <c r="F189" s="35" t="s">
        <v>11</v>
      </c>
      <c r="G189" s="35" t="s">
        <v>9</v>
      </c>
      <c r="H189" s="6">
        <v>3</v>
      </c>
      <c r="I189" s="33">
        <v>0.44266665799999999</v>
      </c>
      <c r="J189" s="1">
        <v>5.7000000000000002E-2</v>
      </c>
      <c r="K189" s="4">
        <v>9.5820420328822393E-3</v>
      </c>
      <c r="L189" s="67">
        <v>2.7040000000000002E-9</v>
      </c>
      <c r="N189" s="4" t="s">
        <v>76</v>
      </c>
      <c r="O189" s="4" t="s">
        <v>76</v>
      </c>
      <c r="P189" s="4" t="s">
        <v>76</v>
      </c>
      <c r="Q189" s="34" t="s">
        <v>76</v>
      </c>
      <c r="S189" s="4" t="s">
        <v>76</v>
      </c>
      <c r="T189" s="4" t="s">
        <v>76</v>
      </c>
      <c r="U189" s="4" t="s">
        <v>76</v>
      </c>
      <c r="V189" s="34" t="s">
        <v>76</v>
      </c>
      <c r="X189" s="4">
        <v>0.4572</v>
      </c>
      <c r="Y189" s="21">
        <v>3.9440000000000003E-2</v>
      </c>
      <c r="Z189" s="22">
        <v>1.2500000000000001E-2</v>
      </c>
      <c r="AA189" s="20">
        <v>1.6100000000000001E-3</v>
      </c>
      <c r="AC189" s="4" t="s">
        <v>76</v>
      </c>
      <c r="AD189" s="4" t="s">
        <v>76</v>
      </c>
      <c r="AE189" s="4" t="s">
        <v>76</v>
      </c>
      <c r="AF189" s="34" t="s">
        <v>76</v>
      </c>
      <c r="AH189" s="4">
        <v>0.44525551939484598</v>
      </c>
      <c r="AI189" s="4">
        <v>0.05</v>
      </c>
      <c r="AJ189" s="4">
        <v>7.0710678118654797E-3</v>
      </c>
      <c r="AK189" s="34">
        <v>1.5374597944280301E-12</v>
      </c>
      <c r="AM189" s="4">
        <v>0.3669</v>
      </c>
      <c r="AN189" s="4">
        <v>-2.5360000000000001E-2</v>
      </c>
      <c r="AO189" s="4">
        <v>2.6749999999999999E-2</v>
      </c>
      <c r="AP189" s="34">
        <v>0.34339999999999998</v>
      </c>
      <c r="AR189" s="4">
        <v>0.38669999999999999</v>
      </c>
      <c r="AS189" s="4">
        <v>7.267E-3</v>
      </c>
      <c r="AT189" s="4">
        <v>7.0590000000000002E-3</v>
      </c>
      <c r="AU189" s="34">
        <v>0.3034</v>
      </c>
      <c r="AW189" s="33">
        <v>6</v>
      </c>
      <c r="AX189" s="4">
        <v>3.4285714285714301E-2</v>
      </c>
      <c r="AY189" s="4">
        <v>5.6694670951384103E-3</v>
      </c>
      <c r="AZ189" s="34">
        <v>1.4717314479880301E-9</v>
      </c>
    </row>
    <row r="190" spans="2:52" ht="13.9" customHeight="1" x14ac:dyDescent="0.2">
      <c r="B190" s="6">
        <v>4</v>
      </c>
      <c r="C190" s="6" t="s">
        <v>193</v>
      </c>
      <c r="D190" s="6">
        <v>1</v>
      </c>
      <c r="E190" s="6">
        <v>152445621</v>
      </c>
      <c r="F190" s="35" t="s">
        <v>8</v>
      </c>
      <c r="G190" s="35" t="s">
        <v>9</v>
      </c>
      <c r="H190" s="6">
        <v>3</v>
      </c>
      <c r="I190" s="33">
        <v>0.43327523000000001</v>
      </c>
      <c r="J190" s="1">
        <v>5.5599999999999997E-2</v>
      </c>
      <c r="K190" s="4">
        <v>9.4763411484787494E-3</v>
      </c>
      <c r="L190" s="67">
        <v>4.4310000000000001E-9</v>
      </c>
      <c r="N190" s="4" t="s">
        <v>76</v>
      </c>
      <c r="O190" s="4" t="s">
        <v>76</v>
      </c>
      <c r="P190" s="4" t="s">
        <v>76</v>
      </c>
      <c r="Q190" s="34" t="s">
        <v>76</v>
      </c>
      <c r="S190" s="4" t="s">
        <v>76</v>
      </c>
      <c r="T190" s="4" t="s">
        <v>76</v>
      </c>
      <c r="U190" s="4" t="s">
        <v>76</v>
      </c>
      <c r="V190" s="34" t="s">
        <v>76</v>
      </c>
      <c r="X190" s="4">
        <v>0.44209999999999999</v>
      </c>
      <c r="Y190" s="21">
        <v>3.4669999999999999E-2</v>
      </c>
      <c r="Z190" s="22">
        <v>1.247E-2</v>
      </c>
      <c r="AA190" s="20">
        <v>5.4669999999999996E-3</v>
      </c>
      <c r="AC190" s="4" t="s">
        <v>76</v>
      </c>
      <c r="AD190" s="4" t="s">
        <v>76</v>
      </c>
      <c r="AE190" s="4" t="s">
        <v>76</v>
      </c>
      <c r="AF190" s="34" t="s">
        <v>76</v>
      </c>
      <c r="AH190" s="4">
        <v>0.43262775969742301</v>
      </c>
      <c r="AI190" s="4">
        <v>4.4999999999999998E-2</v>
      </c>
      <c r="AJ190" s="4">
        <v>7.0710678118654797E-3</v>
      </c>
      <c r="AK190" s="34">
        <v>1.9661604415428899E-10</v>
      </c>
      <c r="AM190" s="4">
        <v>0.3659</v>
      </c>
      <c r="AN190" s="4">
        <v>-2.681E-2</v>
      </c>
      <c r="AO190" s="4">
        <v>2.6720000000000001E-2</v>
      </c>
      <c r="AP190" s="34">
        <v>0.316</v>
      </c>
      <c r="AR190" s="4">
        <v>0.38019999999999998</v>
      </c>
      <c r="AS190" s="4">
        <v>7.4390000000000003E-3</v>
      </c>
      <c r="AT190" s="4">
        <v>7.084E-3</v>
      </c>
      <c r="AU190" s="34">
        <v>0.29380000000000001</v>
      </c>
      <c r="AW190" s="33">
        <v>6</v>
      </c>
      <c r="AX190" s="4">
        <v>3.1071428571428601E-2</v>
      </c>
      <c r="AY190" s="4">
        <v>5.6694670951384103E-3</v>
      </c>
      <c r="AZ190" s="34">
        <v>4.2416181758633799E-8</v>
      </c>
    </row>
    <row r="191" spans="2:52" ht="13.9" customHeight="1" x14ac:dyDescent="0.2">
      <c r="B191" s="6">
        <v>4</v>
      </c>
      <c r="C191" s="6" t="s">
        <v>194</v>
      </c>
      <c r="D191" s="6">
        <v>1</v>
      </c>
      <c r="E191" s="6">
        <v>152446495</v>
      </c>
      <c r="F191" s="35" t="s">
        <v>12</v>
      </c>
      <c r="G191" s="35" t="s">
        <v>11</v>
      </c>
      <c r="H191" s="6">
        <v>3</v>
      </c>
      <c r="I191" s="33">
        <v>0.43818057199999999</v>
      </c>
      <c r="J191" s="1">
        <v>5.6800000000000003E-2</v>
      </c>
      <c r="K191" s="4">
        <v>9.5478371479305393E-3</v>
      </c>
      <c r="L191" s="67">
        <v>2.698E-9</v>
      </c>
      <c r="N191" s="4" t="s">
        <v>76</v>
      </c>
      <c r="O191" s="4" t="s">
        <v>76</v>
      </c>
      <c r="P191" s="4" t="s">
        <v>76</v>
      </c>
      <c r="Q191" s="34" t="s">
        <v>76</v>
      </c>
      <c r="S191" s="4" t="s">
        <v>76</v>
      </c>
      <c r="T191" s="4" t="s">
        <v>76</v>
      </c>
      <c r="U191" s="4" t="s">
        <v>76</v>
      </c>
      <c r="V191" s="34" t="s">
        <v>76</v>
      </c>
      <c r="X191" s="4">
        <v>0.45150000000000001</v>
      </c>
      <c r="Y191" s="21">
        <v>3.857E-2</v>
      </c>
      <c r="Z191" s="22">
        <v>1.2489999999999999E-2</v>
      </c>
      <c r="AA191" s="20">
        <v>2.0219999999999999E-3</v>
      </c>
      <c r="AC191" s="4" t="s">
        <v>76</v>
      </c>
      <c r="AD191" s="4" t="s">
        <v>76</v>
      </c>
      <c r="AE191" s="4" t="s">
        <v>76</v>
      </c>
      <c r="AF191" s="34" t="s">
        <v>76</v>
      </c>
      <c r="AH191" s="4">
        <v>0.44262775969742302</v>
      </c>
      <c r="AI191" s="4">
        <v>0.05</v>
      </c>
      <c r="AJ191" s="4">
        <v>7.0710678118654797E-3</v>
      </c>
      <c r="AK191" s="34">
        <v>1.5374597944280301E-12</v>
      </c>
      <c r="AM191" s="4">
        <v>0.3669</v>
      </c>
      <c r="AN191" s="4">
        <v>-2.5360000000000001E-2</v>
      </c>
      <c r="AO191" s="4">
        <v>2.6749999999999999E-2</v>
      </c>
      <c r="AP191" s="34">
        <v>0.34339999999999998</v>
      </c>
      <c r="AR191" s="4">
        <v>0.38700000000000001</v>
      </c>
      <c r="AS191" s="4">
        <v>7.8460000000000005E-3</v>
      </c>
      <c r="AT191" s="4">
        <v>7.0629999999999998E-3</v>
      </c>
      <c r="AU191" s="34">
        <v>0.26669999999999999</v>
      </c>
      <c r="AW191" s="33">
        <v>6</v>
      </c>
      <c r="AX191" s="4">
        <v>3.4285714285714301E-2</v>
      </c>
      <c r="AY191" s="4">
        <v>5.6694670951384103E-3</v>
      </c>
      <c r="AZ191" s="34">
        <v>1.4717314479880301E-9</v>
      </c>
    </row>
    <row r="192" spans="2:52" ht="13.9" customHeight="1" x14ac:dyDescent="0.2">
      <c r="B192" s="6">
        <v>4</v>
      </c>
      <c r="C192" s="6" t="s">
        <v>195</v>
      </c>
      <c r="D192" s="6">
        <v>1</v>
      </c>
      <c r="E192" s="6">
        <v>152447733</v>
      </c>
      <c r="F192" s="35" t="s">
        <v>11</v>
      </c>
      <c r="G192" s="35" t="s">
        <v>8</v>
      </c>
      <c r="H192" s="6">
        <v>3</v>
      </c>
      <c r="I192" s="33">
        <v>0.18016731499999999</v>
      </c>
      <c r="J192" s="1">
        <v>7.9500000000000001E-2</v>
      </c>
      <c r="K192" s="4">
        <v>1.2220117360043799E-2</v>
      </c>
      <c r="L192" s="67">
        <v>7.7349999999999997E-11</v>
      </c>
      <c r="N192" s="4">
        <v>0.15160000000000001</v>
      </c>
      <c r="O192" s="4">
        <v>0.1188</v>
      </c>
      <c r="P192" s="4">
        <v>4.590417310664606E-2</v>
      </c>
      <c r="Q192" s="34">
        <v>9.8110000000000003E-3</v>
      </c>
      <c r="S192" s="4" t="s">
        <v>76</v>
      </c>
      <c r="T192" s="4" t="s">
        <v>76</v>
      </c>
      <c r="U192" s="4" t="s">
        <v>76</v>
      </c>
      <c r="V192" s="34" t="s">
        <v>76</v>
      </c>
      <c r="X192" s="4">
        <v>0.1019</v>
      </c>
      <c r="Y192" s="21">
        <v>-1.328E-3</v>
      </c>
      <c r="Z192" s="22">
        <v>2.0570000000000001E-2</v>
      </c>
      <c r="AA192" s="20">
        <v>0.94850000000000001</v>
      </c>
      <c r="AC192" s="4" t="s">
        <v>76</v>
      </c>
      <c r="AD192" s="4" t="s">
        <v>76</v>
      </c>
      <c r="AE192" s="4" t="s">
        <v>76</v>
      </c>
      <c r="AF192" s="34" t="s">
        <v>76</v>
      </c>
      <c r="AH192" s="4">
        <v>0.15860805397427799</v>
      </c>
      <c r="AI192" s="4">
        <v>6.57364341085271E-2</v>
      </c>
      <c r="AJ192" s="4">
        <v>8.8045090632562408E-3</v>
      </c>
      <c r="AK192" s="34">
        <v>8.2529007709257303E-14</v>
      </c>
      <c r="AM192" s="4">
        <v>7.0860000000000006E-2</v>
      </c>
      <c r="AN192" s="4">
        <v>-6.3350000000000004E-2</v>
      </c>
      <c r="AO192" s="4">
        <v>4.9930000000000002E-2</v>
      </c>
      <c r="AP192" s="34">
        <v>0.20499999999999999</v>
      </c>
      <c r="AR192" s="4">
        <v>5.1110000000000003E-2</v>
      </c>
      <c r="AS192" s="4">
        <v>1.498E-2</v>
      </c>
      <c r="AT192" s="4">
        <v>1.549E-2</v>
      </c>
      <c r="AU192" s="34">
        <v>0.33360000000000001</v>
      </c>
      <c r="AW192" s="33">
        <v>7</v>
      </c>
      <c r="AX192" s="4">
        <v>5.3734177215189902E-2</v>
      </c>
      <c r="AY192" s="4">
        <v>7.9555728417573003E-3</v>
      </c>
      <c r="AZ192" s="34">
        <v>1.4354496871157899E-11</v>
      </c>
    </row>
    <row r="193" spans="2:52" ht="13.9" customHeight="1" x14ac:dyDescent="0.2">
      <c r="B193" s="6">
        <v>4</v>
      </c>
      <c r="C193" s="6" t="s">
        <v>196</v>
      </c>
      <c r="D193" s="6">
        <v>1</v>
      </c>
      <c r="E193" s="6">
        <v>152448967</v>
      </c>
      <c r="F193" s="35" t="s">
        <v>9</v>
      </c>
      <c r="G193" s="35" t="s">
        <v>11</v>
      </c>
      <c r="H193" s="6">
        <v>3</v>
      </c>
      <c r="I193" s="33">
        <v>0.44025266099999999</v>
      </c>
      <c r="J193" s="1">
        <v>5.7299999999999997E-2</v>
      </c>
      <c r="K193" s="4">
        <v>9.6499721780154302E-3</v>
      </c>
      <c r="L193" s="67">
        <v>2.888E-9</v>
      </c>
      <c r="N193" s="4" t="s">
        <v>76</v>
      </c>
      <c r="O193" s="4" t="s">
        <v>76</v>
      </c>
      <c r="P193" s="4" t="s">
        <v>76</v>
      </c>
      <c r="Q193" s="34" t="s">
        <v>76</v>
      </c>
      <c r="S193" s="4" t="s">
        <v>76</v>
      </c>
      <c r="T193" s="4" t="s">
        <v>76</v>
      </c>
      <c r="U193" s="4" t="s">
        <v>76</v>
      </c>
      <c r="V193" s="34" t="s">
        <v>76</v>
      </c>
      <c r="X193" s="4">
        <v>0.4541</v>
      </c>
      <c r="Y193" s="21">
        <v>4.0250000000000001E-2</v>
      </c>
      <c r="Z193" s="22">
        <v>1.251E-2</v>
      </c>
      <c r="AA193" s="20">
        <v>1.2960000000000001E-3</v>
      </c>
      <c r="AC193" s="4" t="s">
        <v>76</v>
      </c>
      <c r="AD193" s="4" t="s">
        <v>76</v>
      </c>
      <c r="AE193" s="4" t="s">
        <v>76</v>
      </c>
      <c r="AF193" s="34" t="s">
        <v>76</v>
      </c>
      <c r="AH193" s="4">
        <v>0.44262775969742302</v>
      </c>
      <c r="AI193" s="4">
        <v>0.05</v>
      </c>
      <c r="AJ193" s="4">
        <v>7.0710678118654797E-3</v>
      </c>
      <c r="AK193" s="34">
        <v>1.5374597944280301E-12</v>
      </c>
      <c r="AM193" s="4">
        <v>0.36919999999999997</v>
      </c>
      <c r="AN193" s="4">
        <v>-2.4369999999999999E-2</v>
      </c>
      <c r="AO193" s="4">
        <v>2.6610000000000002E-2</v>
      </c>
      <c r="AP193" s="34">
        <v>0.36009999999999998</v>
      </c>
      <c r="AR193" s="4">
        <v>0.3866</v>
      </c>
      <c r="AS193" s="4">
        <v>7.2899999999999996E-3</v>
      </c>
      <c r="AT193" s="4">
        <v>7.0629999999999998E-3</v>
      </c>
      <c r="AU193" s="34">
        <v>0.30209999999999998</v>
      </c>
      <c r="AW193" s="33">
        <v>6</v>
      </c>
      <c r="AX193" s="4">
        <v>3.46428571428571E-2</v>
      </c>
      <c r="AY193" s="4">
        <v>5.6694670951384103E-3</v>
      </c>
      <c r="AZ193" s="34">
        <v>9.9365763573426897E-10</v>
      </c>
    </row>
    <row r="194" spans="2:52" ht="13.9" customHeight="1" x14ac:dyDescent="0.2">
      <c r="B194" s="6">
        <v>4</v>
      </c>
      <c r="C194" s="6" t="s">
        <v>197</v>
      </c>
      <c r="D194" s="6">
        <v>1</v>
      </c>
      <c r="E194" s="6">
        <v>152449991</v>
      </c>
      <c r="F194" s="35" t="s">
        <v>12</v>
      </c>
      <c r="G194" s="35" t="s">
        <v>11</v>
      </c>
      <c r="H194" s="6">
        <v>3</v>
      </c>
      <c r="I194" s="33">
        <v>0.185527529</v>
      </c>
      <c r="J194" s="1">
        <v>7.8600000000000003E-2</v>
      </c>
      <c r="K194" s="4">
        <v>1.2131647088407201E-2</v>
      </c>
      <c r="L194" s="67">
        <v>9.2379999999999995E-11</v>
      </c>
      <c r="N194" s="4" t="s">
        <v>76</v>
      </c>
      <c r="O194" s="4" t="s">
        <v>76</v>
      </c>
      <c r="P194" s="4" t="s">
        <v>76</v>
      </c>
      <c r="Q194" s="34" t="s">
        <v>76</v>
      </c>
      <c r="S194" s="4" t="s">
        <v>76</v>
      </c>
      <c r="T194" s="4" t="s">
        <v>76</v>
      </c>
      <c r="U194" s="4" t="s">
        <v>76</v>
      </c>
      <c r="V194" s="34" t="s">
        <v>76</v>
      </c>
      <c r="X194" s="4">
        <v>0.1168</v>
      </c>
      <c r="Y194" s="21">
        <v>1.898E-2</v>
      </c>
      <c r="Z194" s="22">
        <v>1.9390000000000001E-2</v>
      </c>
      <c r="AA194" s="20">
        <v>0.3276</v>
      </c>
      <c r="AC194" s="4" t="s">
        <v>76</v>
      </c>
      <c r="AD194" s="4" t="s">
        <v>76</v>
      </c>
      <c r="AE194" s="4" t="s">
        <v>76</v>
      </c>
      <c r="AF194" s="34" t="s">
        <v>76</v>
      </c>
      <c r="AH194" s="4">
        <v>0.17160568211804</v>
      </c>
      <c r="AI194" s="4">
        <v>6.8000000000000005E-2</v>
      </c>
      <c r="AJ194" s="4">
        <v>8.9442719099991595E-3</v>
      </c>
      <c r="AK194" s="34">
        <v>2.9016972125628701E-14</v>
      </c>
      <c r="AM194" s="4">
        <v>7.0860000000000006E-2</v>
      </c>
      <c r="AN194" s="4">
        <v>-6.3350000000000004E-2</v>
      </c>
      <c r="AO194" s="4">
        <v>4.9930000000000002E-2</v>
      </c>
      <c r="AP194" s="34">
        <v>0.20499999999999999</v>
      </c>
      <c r="AR194" s="4">
        <v>5.1110000000000003E-2</v>
      </c>
      <c r="AS194" s="4">
        <v>1.498E-2</v>
      </c>
      <c r="AT194" s="4">
        <v>1.549E-2</v>
      </c>
      <c r="AU194" s="34">
        <v>0.33360000000000001</v>
      </c>
      <c r="AW194" s="33">
        <v>6</v>
      </c>
      <c r="AX194" s="4">
        <v>5.52597402597403E-2</v>
      </c>
      <c r="AY194" s="4">
        <v>8.0582296402537997E-3</v>
      </c>
      <c r="AZ194" s="34">
        <v>7.0049832196558802E-12</v>
      </c>
    </row>
    <row r="195" spans="2:52" ht="13.9" customHeight="1" x14ac:dyDescent="0.2">
      <c r="B195" s="6">
        <v>4</v>
      </c>
      <c r="C195" s="6" t="s">
        <v>198</v>
      </c>
      <c r="D195" s="6">
        <v>1</v>
      </c>
      <c r="E195" s="6">
        <v>152450239</v>
      </c>
      <c r="F195" s="35" t="s">
        <v>11</v>
      </c>
      <c r="G195" s="35" t="s">
        <v>12</v>
      </c>
      <c r="H195" s="6">
        <v>3</v>
      </c>
      <c r="I195" s="33">
        <v>0.441562499</v>
      </c>
      <c r="J195" s="1">
        <v>5.7500000000000002E-2</v>
      </c>
      <c r="K195" s="4">
        <v>9.6672731842269797E-3</v>
      </c>
      <c r="L195" s="67">
        <v>2.7160000000000001E-9</v>
      </c>
      <c r="N195" s="4" t="s">
        <v>76</v>
      </c>
      <c r="O195" s="4" t="s">
        <v>76</v>
      </c>
      <c r="P195" s="4" t="s">
        <v>76</v>
      </c>
      <c r="Q195" s="34" t="s">
        <v>76</v>
      </c>
      <c r="S195" s="4" t="s">
        <v>76</v>
      </c>
      <c r="T195" s="4" t="s">
        <v>76</v>
      </c>
      <c r="U195" s="4" t="s">
        <v>76</v>
      </c>
      <c r="V195" s="34" t="s">
        <v>76</v>
      </c>
      <c r="X195" s="4">
        <v>0.45490000000000003</v>
      </c>
      <c r="Y195" s="21">
        <v>4.0800000000000003E-2</v>
      </c>
      <c r="Z195" s="22">
        <v>1.2529999999999999E-2</v>
      </c>
      <c r="AA195" s="20">
        <v>1.1349999999999999E-3</v>
      </c>
      <c r="AC195" s="4" t="s">
        <v>76</v>
      </c>
      <c r="AD195" s="4" t="s">
        <v>76</v>
      </c>
      <c r="AE195" s="4" t="s">
        <v>76</v>
      </c>
      <c r="AF195" s="34" t="s">
        <v>76</v>
      </c>
      <c r="AH195" s="4">
        <v>0.44262775969742302</v>
      </c>
      <c r="AI195" s="4">
        <v>0.05</v>
      </c>
      <c r="AJ195" s="4">
        <v>7.0710678118654797E-3</v>
      </c>
      <c r="AK195" s="34">
        <v>1.5374597944280301E-12</v>
      </c>
      <c r="AM195" s="4">
        <v>0.36919999999999997</v>
      </c>
      <c r="AN195" s="4">
        <v>-2.4369999999999999E-2</v>
      </c>
      <c r="AO195" s="4">
        <v>2.6610000000000002E-2</v>
      </c>
      <c r="AP195" s="34">
        <v>0.36009999999999998</v>
      </c>
      <c r="AR195" s="4">
        <v>0.38619999999999999</v>
      </c>
      <c r="AS195" s="4">
        <v>7.3829999999999998E-3</v>
      </c>
      <c r="AT195" s="4">
        <v>7.0650000000000001E-3</v>
      </c>
      <c r="AU195" s="34">
        <v>0.29609999999999997</v>
      </c>
      <c r="AW195" s="33">
        <v>6</v>
      </c>
      <c r="AX195" s="4">
        <v>3.46428571428571E-2</v>
      </c>
      <c r="AY195" s="4">
        <v>5.6694670951384103E-3</v>
      </c>
      <c r="AZ195" s="34">
        <v>9.9365763573426897E-10</v>
      </c>
    </row>
    <row r="196" spans="2:52" ht="13.9" customHeight="1" x14ac:dyDescent="0.2">
      <c r="B196" s="6">
        <v>4</v>
      </c>
      <c r="C196" s="6" t="s">
        <v>199</v>
      </c>
      <c r="D196" s="6">
        <v>1</v>
      </c>
      <c r="E196" s="6">
        <v>152453669</v>
      </c>
      <c r="F196" s="35" t="s">
        <v>11</v>
      </c>
      <c r="G196" s="35" t="s">
        <v>8</v>
      </c>
      <c r="H196" s="6">
        <v>3</v>
      </c>
      <c r="I196" s="33">
        <v>0.20948083200000001</v>
      </c>
      <c r="J196" s="1">
        <v>6.5299999999999997E-2</v>
      </c>
      <c r="K196" s="4">
        <v>1.19216068587527E-2</v>
      </c>
      <c r="L196" s="67">
        <v>4.3149999999999999E-8</v>
      </c>
      <c r="N196" s="4" t="s">
        <v>76</v>
      </c>
      <c r="O196" s="4" t="s">
        <v>76</v>
      </c>
      <c r="P196" s="4" t="s">
        <v>76</v>
      </c>
      <c r="Q196" s="34" t="s">
        <v>76</v>
      </c>
      <c r="S196" s="4" t="s">
        <v>76</v>
      </c>
      <c r="T196" s="4" t="s">
        <v>76</v>
      </c>
      <c r="U196" s="4" t="s">
        <v>76</v>
      </c>
      <c r="V196" s="34" t="s">
        <v>76</v>
      </c>
      <c r="X196" s="4">
        <v>0.11</v>
      </c>
      <c r="Y196" s="21">
        <v>-1.0370000000000001E-2</v>
      </c>
      <c r="Z196" s="22">
        <v>2.0570000000000001E-2</v>
      </c>
      <c r="AA196" s="20">
        <v>0.61399999999999999</v>
      </c>
      <c r="AC196" s="4" t="s">
        <v>76</v>
      </c>
      <c r="AD196" s="4" t="s">
        <v>76</v>
      </c>
      <c r="AE196" s="4" t="s">
        <v>76</v>
      </c>
      <c r="AF196" s="34" t="s">
        <v>76</v>
      </c>
      <c r="AH196" s="4">
        <v>0.183722403025772</v>
      </c>
      <c r="AI196" s="4">
        <v>5.3999999999999999E-2</v>
      </c>
      <c r="AJ196" s="4">
        <v>8.9442719099991595E-3</v>
      </c>
      <c r="AK196" s="34">
        <v>1.56633129210222E-9</v>
      </c>
      <c r="AM196" s="4">
        <v>6.9349999999999995E-2</v>
      </c>
      <c r="AN196" s="4">
        <v>-5.3740000000000003E-2</v>
      </c>
      <c r="AO196" s="4">
        <v>4.9000000000000002E-2</v>
      </c>
      <c r="AP196" s="34">
        <v>0.27310000000000001</v>
      </c>
      <c r="AR196" s="4">
        <v>5.2580000000000002E-2</v>
      </c>
      <c r="AS196" s="4">
        <v>2.8740000000000002E-2</v>
      </c>
      <c r="AT196" s="4">
        <v>1.528E-2</v>
      </c>
      <c r="AU196" s="34">
        <v>6.0109999999999997E-2</v>
      </c>
      <c r="AW196" s="33">
        <v>6</v>
      </c>
      <c r="AX196" s="4">
        <v>4.7402597402597398E-2</v>
      </c>
      <c r="AY196" s="4">
        <v>8.0582296402537997E-3</v>
      </c>
      <c r="AZ196" s="34">
        <v>4.0409668487750197E-9</v>
      </c>
    </row>
    <row r="197" spans="2:52" ht="13.9" customHeight="1" x14ac:dyDescent="0.2">
      <c r="B197" s="6">
        <v>4</v>
      </c>
      <c r="C197" s="6" t="s">
        <v>200</v>
      </c>
      <c r="D197" s="6">
        <v>1</v>
      </c>
      <c r="E197" s="6">
        <v>152454591</v>
      </c>
      <c r="F197" s="35" t="s">
        <v>11</v>
      </c>
      <c r="G197" s="35" t="s">
        <v>12</v>
      </c>
      <c r="H197" s="6">
        <v>3</v>
      </c>
      <c r="I197" s="33">
        <v>0.30472829899999998</v>
      </c>
      <c r="J197" s="1">
        <v>9.1499999999999998E-2</v>
      </c>
      <c r="K197" s="4">
        <v>1.0367597851374E-2</v>
      </c>
      <c r="L197" s="67">
        <v>1.0889999999999999E-18</v>
      </c>
      <c r="N197" s="4">
        <v>0.27460000000000001</v>
      </c>
      <c r="O197" s="4">
        <v>0.1009</v>
      </c>
      <c r="P197" s="4">
        <v>3.6491862567811936E-2</v>
      </c>
      <c r="Q197" s="34">
        <v>5.7970000000000001E-3</v>
      </c>
      <c r="S197" s="4" t="s">
        <v>76</v>
      </c>
      <c r="T197" s="4" t="s">
        <v>76</v>
      </c>
      <c r="U197" s="4" t="s">
        <v>76</v>
      </c>
      <c r="V197" s="34" t="s">
        <v>76</v>
      </c>
      <c r="X197" s="4">
        <v>0.19719999999999999</v>
      </c>
      <c r="Y197" s="21">
        <v>2.4170000000000001E-2</v>
      </c>
      <c r="Z197" s="22">
        <v>1.576E-2</v>
      </c>
      <c r="AA197" s="20">
        <v>0.125</v>
      </c>
      <c r="AC197" s="4" t="s">
        <v>76</v>
      </c>
      <c r="AD197" s="4" t="s">
        <v>76</v>
      </c>
      <c r="AE197" s="4" t="s">
        <v>76</v>
      </c>
      <c r="AF197" s="34" t="s">
        <v>76</v>
      </c>
      <c r="AH197" s="4">
        <v>0.273569049125026</v>
      </c>
      <c r="AI197" s="4">
        <v>7.7142857142857096E-2</v>
      </c>
      <c r="AJ197" s="4">
        <v>8.7287156094396894E-3</v>
      </c>
      <c r="AK197" s="34">
        <v>9.7600383899887801E-19</v>
      </c>
      <c r="AM197" s="4">
        <v>0.215</v>
      </c>
      <c r="AN197" s="4">
        <v>-4.3479999999999998E-2</v>
      </c>
      <c r="AO197" s="4">
        <v>3.1789999999999999E-2</v>
      </c>
      <c r="AP197" s="34">
        <v>0.17180000000000001</v>
      </c>
      <c r="AR197" s="4">
        <v>0.20860000000000001</v>
      </c>
      <c r="AS197" s="4">
        <v>2.1520000000000001E-2</v>
      </c>
      <c r="AT197" s="4">
        <v>8.3949999999999997E-3</v>
      </c>
      <c r="AU197" s="34">
        <v>1.04E-2</v>
      </c>
      <c r="AW197" s="33">
        <v>7</v>
      </c>
      <c r="AX197" s="4">
        <v>4.8194842406876798E-2</v>
      </c>
      <c r="AY197" s="4">
        <v>6.4234527308662699E-3</v>
      </c>
      <c r="AZ197" s="34">
        <v>6.2397525926432001E-14</v>
      </c>
    </row>
    <row r="198" spans="2:52" ht="13.9" customHeight="1" x14ac:dyDescent="0.2">
      <c r="B198" s="6">
        <v>4</v>
      </c>
      <c r="C198" s="6" t="s">
        <v>201</v>
      </c>
      <c r="D198" s="6">
        <v>1</v>
      </c>
      <c r="E198" s="6">
        <v>152455602</v>
      </c>
      <c r="F198" s="35" t="s">
        <v>8</v>
      </c>
      <c r="G198" s="35" t="s">
        <v>9</v>
      </c>
      <c r="H198" s="6">
        <v>3</v>
      </c>
      <c r="I198" s="33">
        <v>0.303504722</v>
      </c>
      <c r="J198" s="1">
        <v>9.1399999999999995E-2</v>
      </c>
      <c r="K198" s="4">
        <v>1.0358301795756499E-2</v>
      </c>
      <c r="L198" s="67">
        <v>1.1059999999999999E-18</v>
      </c>
      <c r="N198" s="4">
        <v>0.27429999999999999</v>
      </c>
      <c r="O198" s="4">
        <v>0.1062</v>
      </c>
      <c r="P198" s="4">
        <v>3.6295283663704714E-2</v>
      </c>
      <c r="Q198" s="34">
        <v>3.5149999999999999E-3</v>
      </c>
      <c r="S198" s="4" t="s">
        <v>76</v>
      </c>
      <c r="T198" s="4" t="s">
        <v>76</v>
      </c>
      <c r="U198" s="4" t="s">
        <v>76</v>
      </c>
      <c r="V198" s="34" t="s">
        <v>76</v>
      </c>
      <c r="X198" s="4">
        <v>0.19570000000000001</v>
      </c>
      <c r="Y198" s="21">
        <v>2.0219999999999998E-2</v>
      </c>
      <c r="Z198" s="22">
        <v>1.5810000000000001E-2</v>
      </c>
      <c r="AA198" s="20">
        <v>0.20080000000000001</v>
      </c>
      <c r="AC198" s="4" t="s">
        <v>76</v>
      </c>
      <c r="AD198" s="4" t="s">
        <v>76</v>
      </c>
      <c r="AE198" s="4" t="s">
        <v>76</v>
      </c>
      <c r="AF198" s="34" t="s">
        <v>76</v>
      </c>
      <c r="AH198" s="4">
        <v>0.273569049125026</v>
      </c>
      <c r="AI198" s="4">
        <v>7.7619047619047601E-2</v>
      </c>
      <c r="AJ198" s="4">
        <v>8.7287156094396894E-3</v>
      </c>
      <c r="AK198" s="34">
        <v>5.9814259924829298E-19</v>
      </c>
      <c r="AM198" s="4">
        <v>0.21479999999999999</v>
      </c>
      <c r="AN198" s="4">
        <v>-5.0279999999999998E-2</v>
      </c>
      <c r="AO198" s="4">
        <v>3.1910000000000001E-2</v>
      </c>
      <c r="AP198" s="34">
        <v>0.11559999999999999</v>
      </c>
      <c r="AR198" s="4">
        <v>0.20849999999999999</v>
      </c>
      <c r="AS198" s="4">
        <v>2.155E-2</v>
      </c>
      <c r="AT198" s="4">
        <v>8.3929999999999994E-3</v>
      </c>
      <c r="AU198" s="34">
        <v>1.03E-2</v>
      </c>
      <c r="AW198" s="33">
        <v>7</v>
      </c>
      <c r="AX198" s="4">
        <v>4.7994269340974199E-2</v>
      </c>
      <c r="AY198" s="4">
        <v>6.4234527308662699E-3</v>
      </c>
      <c r="AZ198" s="34">
        <v>7.9150569790539501E-14</v>
      </c>
    </row>
    <row r="199" spans="2:52" ht="13.9" customHeight="1" x14ac:dyDescent="0.2">
      <c r="B199" s="6">
        <v>4</v>
      </c>
      <c r="C199" s="6" t="s">
        <v>202</v>
      </c>
      <c r="D199" s="6">
        <v>1</v>
      </c>
      <c r="E199" s="6">
        <v>152456358</v>
      </c>
      <c r="F199" s="35" t="s">
        <v>11</v>
      </c>
      <c r="G199" s="35" t="s">
        <v>9</v>
      </c>
      <c r="H199" s="6">
        <v>3</v>
      </c>
      <c r="I199" s="33">
        <v>0.34340350800000002</v>
      </c>
      <c r="J199" s="1">
        <v>8.5400000000000004E-2</v>
      </c>
      <c r="K199" s="4">
        <v>1.0302545906871101E-2</v>
      </c>
      <c r="L199" s="67">
        <v>1.14E-16</v>
      </c>
      <c r="N199" s="4" t="s">
        <v>76</v>
      </c>
      <c r="O199" s="4" t="s">
        <v>76</v>
      </c>
      <c r="P199" s="4" t="s">
        <v>76</v>
      </c>
      <c r="Q199" s="34" t="s">
        <v>76</v>
      </c>
      <c r="S199" s="4" t="s">
        <v>76</v>
      </c>
      <c r="T199" s="4" t="s">
        <v>76</v>
      </c>
      <c r="U199" s="4" t="s">
        <v>76</v>
      </c>
      <c r="V199" s="34" t="s">
        <v>76</v>
      </c>
      <c r="X199" s="4">
        <v>0.39560000000000001</v>
      </c>
      <c r="Y199" s="21">
        <v>5.2560000000000003E-2</v>
      </c>
      <c r="Z199" s="22">
        <v>1.2619999999999999E-2</v>
      </c>
      <c r="AA199" s="20">
        <v>3.1619999999999999E-5</v>
      </c>
      <c r="AC199" s="4" t="s">
        <v>76</v>
      </c>
      <c r="AD199" s="4" t="s">
        <v>76</v>
      </c>
      <c r="AE199" s="4" t="s">
        <v>76</v>
      </c>
      <c r="AF199" s="34" t="s">
        <v>76</v>
      </c>
      <c r="AH199" s="4">
        <v>0.35576655818453701</v>
      </c>
      <c r="AI199" s="4">
        <v>7.0000000000000007E-2</v>
      </c>
      <c r="AJ199" s="4">
        <v>7.0710678118654797E-3</v>
      </c>
      <c r="AK199" s="34">
        <v>4.1838256077794201E-23</v>
      </c>
      <c r="AM199" s="4">
        <v>0.31690000000000002</v>
      </c>
      <c r="AN199" s="4">
        <v>-2.2530000000000001E-2</v>
      </c>
      <c r="AO199" s="4">
        <v>2.767E-2</v>
      </c>
      <c r="AP199" s="34">
        <v>0.4158</v>
      </c>
      <c r="AR199" s="4">
        <v>0.34010000000000001</v>
      </c>
      <c r="AS199" s="4">
        <v>1.0710000000000001E-2</v>
      </c>
      <c r="AT199" s="4">
        <v>7.1939999999999999E-3</v>
      </c>
      <c r="AU199" s="34">
        <v>0.13669999999999999</v>
      </c>
      <c r="AW199" s="33">
        <v>6</v>
      </c>
      <c r="AX199" s="4">
        <v>4.7500000000000001E-2</v>
      </c>
      <c r="AY199" s="4">
        <v>5.6694670951384103E-3</v>
      </c>
      <c r="AZ199" s="34">
        <v>5.3737566321505298E-17</v>
      </c>
    </row>
    <row r="200" spans="2:52" ht="13.9" customHeight="1" x14ac:dyDescent="0.2">
      <c r="B200" s="6">
        <v>4</v>
      </c>
      <c r="C200" s="6" t="s">
        <v>203</v>
      </c>
      <c r="D200" s="6">
        <v>1</v>
      </c>
      <c r="E200" s="6">
        <v>152457964</v>
      </c>
      <c r="F200" s="35" t="s">
        <v>9</v>
      </c>
      <c r="G200" s="35" t="s">
        <v>8</v>
      </c>
      <c r="H200" s="6">
        <v>3</v>
      </c>
      <c r="I200" s="33">
        <v>0.334888774</v>
      </c>
      <c r="J200" s="1">
        <v>8.3199999999999996E-2</v>
      </c>
      <c r="K200" s="4">
        <v>1.03261239806254E-2</v>
      </c>
      <c r="L200" s="67">
        <v>7.8040000000000002E-16</v>
      </c>
      <c r="N200" s="4">
        <v>0.32419999999999999</v>
      </c>
      <c r="O200" s="4">
        <v>5.185E-2</v>
      </c>
      <c r="P200" s="4">
        <v>3.4705488621151269E-2</v>
      </c>
      <c r="Q200" s="34">
        <v>0.13539999999999999</v>
      </c>
      <c r="S200" s="4" t="s">
        <v>76</v>
      </c>
      <c r="T200" s="4" t="s">
        <v>76</v>
      </c>
      <c r="U200" s="4" t="s">
        <v>76</v>
      </c>
      <c r="V200" s="34" t="s">
        <v>76</v>
      </c>
      <c r="X200" s="4">
        <v>0.38990000000000002</v>
      </c>
      <c r="Y200" s="21">
        <v>5.3710000000000001E-2</v>
      </c>
      <c r="Z200" s="22">
        <v>1.2579999999999999E-2</v>
      </c>
      <c r="AA200" s="20">
        <v>1.98E-5</v>
      </c>
      <c r="AC200" s="4" t="s">
        <v>76</v>
      </c>
      <c r="AD200" s="4" t="s">
        <v>76</v>
      </c>
      <c r="AE200" s="4" t="s">
        <v>76</v>
      </c>
      <c r="AF200" s="34" t="s">
        <v>76</v>
      </c>
      <c r="AH200" s="4">
        <v>0.344705039004849</v>
      </c>
      <c r="AI200" s="4">
        <v>6.4210526315789496E-2</v>
      </c>
      <c r="AJ200" s="4">
        <v>6.8824720161168498E-3</v>
      </c>
      <c r="AK200" s="34">
        <v>1.06298100615396E-20</v>
      </c>
      <c r="AM200" s="4">
        <v>0.31109999999999999</v>
      </c>
      <c r="AN200" s="4">
        <v>-3.644E-2</v>
      </c>
      <c r="AO200" s="4">
        <v>2.785E-2</v>
      </c>
      <c r="AP200" s="34">
        <v>0.19120000000000001</v>
      </c>
      <c r="AR200" s="4">
        <v>0.33779999999999999</v>
      </c>
      <c r="AS200" s="4">
        <v>1.132E-2</v>
      </c>
      <c r="AT200" s="4">
        <v>7.195E-3</v>
      </c>
      <c r="AU200" s="34">
        <v>0.1158</v>
      </c>
      <c r="AW200" s="33">
        <v>7</v>
      </c>
      <c r="AX200" s="4">
        <v>4.3793103448275902E-2</v>
      </c>
      <c r="AY200" s="4">
        <v>5.5708601453115601E-3</v>
      </c>
      <c r="AZ200" s="34">
        <v>3.8076658385448701E-15</v>
      </c>
    </row>
    <row r="201" spans="2:52" ht="13.9" customHeight="1" x14ac:dyDescent="0.2">
      <c r="B201" s="6">
        <v>4</v>
      </c>
      <c r="C201" s="6" t="s">
        <v>204</v>
      </c>
      <c r="D201" s="6">
        <v>1</v>
      </c>
      <c r="E201" s="6">
        <v>152458882</v>
      </c>
      <c r="F201" s="35" t="s">
        <v>12</v>
      </c>
      <c r="G201" s="35" t="s">
        <v>11</v>
      </c>
      <c r="H201" s="6">
        <v>2</v>
      </c>
      <c r="I201" s="33">
        <v>0.812548873</v>
      </c>
      <c r="J201" s="1">
        <v>0.1095</v>
      </c>
      <c r="K201" s="4">
        <v>1.71216106708835E-2</v>
      </c>
      <c r="L201" s="67">
        <v>1.601E-10</v>
      </c>
      <c r="N201" s="4" t="s">
        <v>76</v>
      </c>
      <c r="O201" s="4" t="s">
        <v>76</v>
      </c>
      <c r="P201" s="4" t="s">
        <v>76</v>
      </c>
      <c r="Q201" s="34" t="s">
        <v>76</v>
      </c>
      <c r="S201" s="4" t="s">
        <v>76</v>
      </c>
      <c r="T201" s="4" t="s">
        <v>76</v>
      </c>
      <c r="U201" s="4" t="s">
        <v>76</v>
      </c>
      <c r="V201" s="34" t="s">
        <v>76</v>
      </c>
      <c r="X201" s="4">
        <v>0.90210000000000001</v>
      </c>
      <c r="Y201" s="21" t="s">
        <v>76</v>
      </c>
      <c r="Z201" s="22" t="s">
        <v>76</v>
      </c>
      <c r="AA201" s="20" t="s">
        <v>76</v>
      </c>
      <c r="AC201" s="4" t="s">
        <v>76</v>
      </c>
      <c r="AD201" s="4" t="s">
        <v>76</v>
      </c>
      <c r="AE201" s="4" t="s">
        <v>76</v>
      </c>
      <c r="AF201" s="34" t="s">
        <v>76</v>
      </c>
      <c r="AH201" s="4">
        <v>0.83364983727680497</v>
      </c>
      <c r="AI201" s="4">
        <v>0.11</v>
      </c>
      <c r="AJ201" s="4">
        <v>0.02</v>
      </c>
      <c r="AK201" s="34">
        <v>3.7979124931775403E-8</v>
      </c>
      <c r="AM201" s="4" t="s">
        <v>76</v>
      </c>
      <c r="AN201" s="4" t="s">
        <v>76</v>
      </c>
      <c r="AO201" s="4" t="s">
        <v>76</v>
      </c>
      <c r="AP201" s="34" t="s">
        <v>76</v>
      </c>
      <c r="AR201" s="4" t="s">
        <v>76</v>
      </c>
      <c r="AS201" s="4" t="s">
        <v>76</v>
      </c>
      <c r="AT201" s="4" t="s">
        <v>76</v>
      </c>
      <c r="AU201" s="34" t="s">
        <v>76</v>
      </c>
      <c r="AW201" s="33">
        <v>2</v>
      </c>
      <c r="AX201" s="4">
        <v>0.11</v>
      </c>
      <c r="AY201" s="4">
        <v>0.02</v>
      </c>
      <c r="AZ201" s="34">
        <v>3.7979124931775403E-8</v>
      </c>
    </row>
    <row r="202" spans="2:52" ht="13.9" customHeight="1" x14ac:dyDescent="0.2">
      <c r="B202" s="6">
        <v>4</v>
      </c>
      <c r="C202" s="6" t="s">
        <v>205</v>
      </c>
      <c r="D202" s="6">
        <v>1</v>
      </c>
      <c r="E202" s="6">
        <v>152460672</v>
      </c>
      <c r="F202" s="35" t="s">
        <v>8</v>
      </c>
      <c r="G202" s="35" t="s">
        <v>11</v>
      </c>
      <c r="H202" s="6">
        <v>3</v>
      </c>
      <c r="I202" s="33">
        <v>0.29617808299999998</v>
      </c>
      <c r="J202" s="1">
        <v>8.9399999999999993E-2</v>
      </c>
      <c r="K202" s="4">
        <v>1.03390755002357E-2</v>
      </c>
      <c r="L202" s="67">
        <v>5.2960000000000002E-18</v>
      </c>
      <c r="N202" s="4">
        <v>0.26939999999999997</v>
      </c>
      <c r="O202" s="4">
        <v>0.1128</v>
      </c>
      <c r="P202" s="4">
        <v>3.5866454689984104E-2</v>
      </c>
      <c r="Q202" s="34">
        <v>1.709E-3</v>
      </c>
      <c r="S202" s="4" t="s">
        <v>76</v>
      </c>
      <c r="T202" s="4" t="s">
        <v>76</v>
      </c>
      <c r="U202" s="4" t="s">
        <v>76</v>
      </c>
      <c r="V202" s="34" t="s">
        <v>76</v>
      </c>
      <c r="X202" s="4">
        <v>0.19309999999999999</v>
      </c>
      <c r="Y202" s="21">
        <v>1.7950000000000001E-2</v>
      </c>
      <c r="Z202" s="22">
        <v>1.5859999999999999E-2</v>
      </c>
      <c r="AA202" s="20">
        <v>0.25790000000000002</v>
      </c>
      <c r="AC202" s="4" t="s">
        <v>76</v>
      </c>
      <c r="AD202" s="4" t="s">
        <v>76</v>
      </c>
      <c r="AE202" s="4" t="s">
        <v>76</v>
      </c>
      <c r="AF202" s="34" t="s">
        <v>76</v>
      </c>
      <c r="AH202" s="4">
        <v>0.27104954670040099</v>
      </c>
      <c r="AI202" s="4">
        <v>7.7619047619047601E-2</v>
      </c>
      <c r="AJ202" s="4">
        <v>8.7287156094396894E-3</v>
      </c>
      <c r="AK202" s="34">
        <v>5.9814259924829298E-19</v>
      </c>
      <c r="AM202" s="4">
        <v>0.2157</v>
      </c>
      <c r="AN202" s="4">
        <v>-3.6519999999999997E-2</v>
      </c>
      <c r="AO202" s="4">
        <v>3.1519999999999999E-2</v>
      </c>
      <c r="AP202" s="34">
        <v>0.247</v>
      </c>
      <c r="AR202" s="4">
        <v>0.2094</v>
      </c>
      <c r="AS202" s="4">
        <v>2.146E-2</v>
      </c>
      <c r="AT202" s="4">
        <v>8.4100000000000008E-3</v>
      </c>
      <c r="AU202" s="34">
        <v>1.076E-2</v>
      </c>
      <c r="AW202" s="33">
        <v>7</v>
      </c>
      <c r="AX202" s="4">
        <v>4.8452722063037301E-2</v>
      </c>
      <c r="AY202" s="4">
        <v>6.4234527308662699E-3</v>
      </c>
      <c r="AZ202" s="34">
        <v>4.5894224208784999E-14</v>
      </c>
    </row>
    <row r="203" spans="2:52" ht="13.9" customHeight="1" x14ac:dyDescent="0.2">
      <c r="B203" s="6">
        <v>4</v>
      </c>
      <c r="C203" s="6" t="s">
        <v>206</v>
      </c>
      <c r="D203" s="6">
        <v>1</v>
      </c>
      <c r="E203" s="6">
        <v>152467751</v>
      </c>
      <c r="F203" s="35" t="s">
        <v>12</v>
      </c>
      <c r="G203" s="35" t="s">
        <v>11</v>
      </c>
      <c r="H203" s="6">
        <v>3</v>
      </c>
      <c r="I203" s="33">
        <v>0.23462456700000001</v>
      </c>
      <c r="J203" s="1">
        <v>-7.3400000000000007E-2</v>
      </c>
      <c r="K203" s="4">
        <v>1.2891393429789301E-2</v>
      </c>
      <c r="L203" s="67">
        <v>1.2429999999999999E-8</v>
      </c>
      <c r="N203" s="4" t="s">
        <v>76</v>
      </c>
      <c r="O203" s="4" t="s">
        <v>76</v>
      </c>
      <c r="P203" s="4" t="s">
        <v>76</v>
      </c>
      <c r="Q203" s="34" t="s">
        <v>76</v>
      </c>
      <c r="S203" s="4">
        <v>0.271140939597315</v>
      </c>
      <c r="T203" s="4">
        <v>-8.1940674708585404E-2</v>
      </c>
      <c r="U203" s="4">
        <v>4.41613968854805E-2</v>
      </c>
      <c r="V203" s="34">
        <v>6.3998777978417201E-2</v>
      </c>
      <c r="X203" s="4">
        <v>0.1227</v>
      </c>
      <c r="Y203" s="21" t="s">
        <v>76</v>
      </c>
      <c r="Z203" s="22" t="s">
        <v>76</v>
      </c>
      <c r="AA203" s="20" t="s">
        <v>76</v>
      </c>
      <c r="AC203" s="4">
        <v>0.29527559055118102</v>
      </c>
      <c r="AD203" s="4">
        <v>-4.9299442174761798E-3</v>
      </c>
      <c r="AE203" s="4">
        <v>3.7661446638716997E-2</v>
      </c>
      <c r="AF203" s="34">
        <v>0.89588890741600802</v>
      </c>
      <c r="AH203" s="4">
        <v>0.20595621164372199</v>
      </c>
      <c r="AI203" s="4">
        <v>-6.6666666666666693E-2</v>
      </c>
      <c r="AJ203" s="4">
        <v>9.4280904158206297E-3</v>
      </c>
      <c r="AK203" s="34">
        <v>1.5374597944280101E-12</v>
      </c>
      <c r="AM203" s="4" t="s">
        <v>76</v>
      </c>
      <c r="AN203" s="4" t="s">
        <v>76</v>
      </c>
      <c r="AO203" s="4" t="s">
        <v>76</v>
      </c>
      <c r="AP203" s="34" t="s">
        <v>76</v>
      </c>
      <c r="AR203" s="4" t="s">
        <v>76</v>
      </c>
      <c r="AS203" s="4" t="s">
        <v>76</v>
      </c>
      <c r="AT203" s="4" t="s">
        <v>76</v>
      </c>
      <c r="AU203" s="34" t="s">
        <v>76</v>
      </c>
      <c r="AW203" s="33">
        <v>5</v>
      </c>
      <c r="AX203" s="4">
        <v>-6.6666666666666693E-2</v>
      </c>
      <c r="AY203" s="4">
        <v>9.4280904158206297E-3</v>
      </c>
      <c r="AZ203" s="34">
        <v>1.5374597944280101E-12</v>
      </c>
    </row>
    <row r="204" spans="2:52" ht="13.9" customHeight="1" x14ac:dyDescent="0.2">
      <c r="B204" s="6">
        <v>4</v>
      </c>
      <c r="C204" s="6" t="s">
        <v>207</v>
      </c>
      <c r="D204" s="6">
        <v>1</v>
      </c>
      <c r="E204" s="6">
        <v>152474866</v>
      </c>
      <c r="F204" s="35" t="s">
        <v>8</v>
      </c>
      <c r="G204" s="35" t="s">
        <v>12</v>
      </c>
      <c r="H204" s="6">
        <v>3</v>
      </c>
      <c r="I204" s="33">
        <v>0.33136802199999998</v>
      </c>
      <c r="J204" s="1">
        <v>8.0500000000000002E-2</v>
      </c>
      <c r="K204" s="4">
        <v>1.0108018674962501E-2</v>
      </c>
      <c r="L204" s="67">
        <v>1.6660000000000001E-15</v>
      </c>
      <c r="N204" s="4">
        <v>0.3256</v>
      </c>
      <c r="O204" s="4">
        <v>5.4829999999999997E-2</v>
      </c>
      <c r="P204" s="4">
        <v>3.3908472479901051E-2</v>
      </c>
      <c r="Q204" s="34">
        <v>0.1062</v>
      </c>
      <c r="S204" s="4" t="s">
        <v>76</v>
      </c>
      <c r="T204" s="4" t="s">
        <v>76</v>
      </c>
      <c r="U204" s="4" t="s">
        <v>76</v>
      </c>
      <c r="V204" s="34" t="s">
        <v>76</v>
      </c>
      <c r="X204" s="4">
        <v>0.39329999999999998</v>
      </c>
      <c r="Y204" s="21">
        <v>5.62E-2</v>
      </c>
      <c r="Z204" s="22">
        <v>1.269E-2</v>
      </c>
      <c r="AA204" s="20">
        <v>9.6209999999999999E-6</v>
      </c>
      <c r="AC204" s="4" t="s">
        <v>76</v>
      </c>
      <c r="AD204" s="4" t="s">
        <v>76</v>
      </c>
      <c r="AE204" s="4" t="s">
        <v>76</v>
      </c>
      <c r="AF204" s="34" t="s">
        <v>76</v>
      </c>
      <c r="AH204" s="4">
        <v>0.34511701454775501</v>
      </c>
      <c r="AI204" s="4">
        <v>6.8947368421052604E-2</v>
      </c>
      <c r="AJ204" s="4">
        <v>6.8824720161168498E-3</v>
      </c>
      <c r="AK204" s="34">
        <v>1.2727883376974E-23</v>
      </c>
      <c r="AM204" s="4">
        <v>0.31309999999999999</v>
      </c>
      <c r="AN204" s="4">
        <v>-2.6169999999999999E-2</v>
      </c>
      <c r="AO204" s="4">
        <v>2.759E-2</v>
      </c>
      <c r="AP204" s="34">
        <v>0.34329999999999999</v>
      </c>
      <c r="AR204" s="4">
        <v>0.33550000000000002</v>
      </c>
      <c r="AS204" s="4">
        <v>1.2160000000000001E-2</v>
      </c>
      <c r="AT204" s="4">
        <v>7.2230000000000003E-3</v>
      </c>
      <c r="AU204" s="34">
        <v>9.2240000000000003E-2</v>
      </c>
      <c r="AW204" s="33">
        <v>7</v>
      </c>
      <c r="AX204" s="4">
        <v>4.7241379310344798E-2</v>
      </c>
      <c r="AY204" s="4">
        <v>5.5708601453115601E-3</v>
      </c>
      <c r="AZ204" s="34">
        <v>2.2502540093187101E-17</v>
      </c>
    </row>
    <row r="205" spans="2:52" ht="13.9" customHeight="1" x14ac:dyDescent="0.2">
      <c r="B205" s="6">
        <v>4</v>
      </c>
      <c r="C205" s="6" t="s">
        <v>208</v>
      </c>
      <c r="D205" s="6">
        <v>1</v>
      </c>
      <c r="E205" s="6">
        <v>152475233</v>
      </c>
      <c r="F205" s="35" t="s">
        <v>12</v>
      </c>
      <c r="G205" s="35" t="s">
        <v>11</v>
      </c>
      <c r="H205" s="6">
        <v>3</v>
      </c>
      <c r="I205" s="33">
        <v>0.29122896100000001</v>
      </c>
      <c r="J205" s="1">
        <v>8.6300000000000002E-2</v>
      </c>
      <c r="K205" s="4">
        <v>1.0199318147586201E-2</v>
      </c>
      <c r="L205" s="67">
        <v>2.6429999999999999E-17</v>
      </c>
      <c r="N205" s="4">
        <v>0.26939999999999997</v>
      </c>
      <c r="O205" s="4">
        <v>0.1128</v>
      </c>
      <c r="P205" s="4">
        <v>3.5866454689984104E-2</v>
      </c>
      <c r="Q205" s="34">
        <v>1.709E-3</v>
      </c>
      <c r="S205" s="4" t="s">
        <v>76</v>
      </c>
      <c r="T205" s="4" t="s">
        <v>76</v>
      </c>
      <c r="U205" s="4" t="s">
        <v>76</v>
      </c>
      <c r="V205" s="34" t="s">
        <v>76</v>
      </c>
      <c r="X205" s="4">
        <v>0.17730000000000001</v>
      </c>
      <c r="Y205" s="21">
        <v>3.0800000000000001E-2</v>
      </c>
      <c r="Z205" s="22">
        <v>1.6330000000000001E-2</v>
      </c>
      <c r="AA205" s="20">
        <v>5.9310000000000002E-2</v>
      </c>
      <c r="AC205" s="4" t="s">
        <v>76</v>
      </c>
      <c r="AD205" s="4" t="s">
        <v>76</v>
      </c>
      <c r="AE205" s="4" t="s">
        <v>76</v>
      </c>
      <c r="AF205" s="34" t="s">
        <v>76</v>
      </c>
      <c r="AH205" s="4">
        <v>0.26146152224330599</v>
      </c>
      <c r="AI205" s="4">
        <v>7.9523809523809497E-2</v>
      </c>
      <c r="AJ205" s="4">
        <v>8.7287156094396894E-3</v>
      </c>
      <c r="AK205" s="34">
        <v>8.1929940020530899E-20</v>
      </c>
      <c r="AM205" s="4">
        <v>0.2142</v>
      </c>
      <c r="AN205" s="4">
        <v>-3.4709999999999998E-2</v>
      </c>
      <c r="AO205" s="4">
        <v>3.168E-2</v>
      </c>
      <c r="AP205" s="34">
        <v>0.27360000000000001</v>
      </c>
      <c r="AR205" s="4">
        <v>0.20530000000000001</v>
      </c>
      <c r="AS205" s="4">
        <v>2.2419999999999999E-2</v>
      </c>
      <c r="AT205" s="4">
        <v>8.4790000000000004E-3</v>
      </c>
      <c r="AU205" s="34">
        <v>8.234E-3</v>
      </c>
      <c r="AW205" s="33">
        <v>7</v>
      </c>
      <c r="AX205" s="4">
        <v>4.9942693409742098E-2</v>
      </c>
      <c r="AY205" s="4">
        <v>6.4234527308662699E-3</v>
      </c>
      <c r="AZ205" s="34">
        <v>7.5415083296693695E-15</v>
      </c>
    </row>
    <row r="206" spans="2:52" ht="13.9" customHeight="1" x14ac:dyDescent="0.2">
      <c r="B206" s="6">
        <v>4</v>
      </c>
      <c r="C206" s="6" t="s">
        <v>209</v>
      </c>
      <c r="D206" s="6">
        <v>1</v>
      </c>
      <c r="E206" s="6">
        <v>152475899</v>
      </c>
      <c r="F206" s="35" t="s">
        <v>11</v>
      </c>
      <c r="G206" s="35" t="s">
        <v>12</v>
      </c>
      <c r="H206" s="6">
        <v>3</v>
      </c>
      <c r="I206" s="33">
        <v>0.33087190300000002</v>
      </c>
      <c r="J206" s="1">
        <v>8.0100000000000005E-2</v>
      </c>
      <c r="K206" s="4">
        <v>1.00779683683088E-2</v>
      </c>
      <c r="L206" s="67">
        <v>1.8949999999999998E-15</v>
      </c>
      <c r="N206" s="4">
        <v>0.32529999999999998</v>
      </c>
      <c r="O206" s="4">
        <v>5.6149999999999999E-2</v>
      </c>
      <c r="P206" s="4">
        <v>3.396854204476709E-2</v>
      </c>
      <c r="Q206" s="34">
        <v>9.8680000000000004E-2</v>
      </c>
      <c r="S206" s="4" t="s">
        <v>76</v>
      </c>
      <c r="T206" s="4" t="s">
        <v>76</v>
      </c>
      <c r="U206" s="4" t="s">
        <v>76</v>
      </c>
      <c r="V206" s="34" t="s">
        <v>76</v>
      </c>
      <c r="X206" s="4">
        <v>0.39340000000000003</v>
      </c>
      <c r="Y206" s="21">
        <v>5.5530000000000003E-2</v>
      </c>
      <c r="Z206" s="22">
        <v>1.2670000000000001E-2</v>
      </c>
      <c r="AA206" s="20">
        <v>1.1960000000000001E-5</v>
      </c>
      <c r="AC206" s="4" t="s">
        <v>76</v>
      </c>
      <c r="AD206" s="4" t="s">
        <v>76</v>
      </c>
      <c r="AE206" s="4" t="s">
        <v>76</v>
      </c>
      <c r="AF206" s="34" t="s">
        <v>76</v>
      </c>
      <c r="AH206" s="4">
        <v>0.34511701454775501</v>
      </c>
      <c r="AI206" s="4">
        <v>6.9473684210526299E-2</v>
      </c>
      <c r="AJ206" s="4">
        <v>6.8824720161168498E-3</v>
      </c>
      <c r="AK206" s="34">
        <v>5.8551882396816198E-24</v>
      </c>
      <c r="AM206" s="4">
        <v>0.31259999999999999</v>
      </c>
      <c r="AN206" s="4">
        <v>-2.6169999999999999E-2</v>
      </c>
      <c r="AO206" s="4">
        <v>2.759E-2</v>
      </c>
      <c r="AP206" s="34">
        <v>0.34329999999999999</v>
      </c>
      <c r="AR206" s="4">
        <v>0.33529999999999999</v>
      </c>
      <c r="AS206" s="4">
        <v>1.2319999999999999E-2</v>
      </c>
      <c r="AT206" s="4">
        <v>7.228E-3</v>
      </c>
      <c r="AU206" s="34">
        <v>8.8370000000000004E-2</v>
      </c>
      <c r="AW206" s="33">
        <v>7</v>
      </c>
      <c r="AX206" s="4">
        <v>4.75862068965517E-2</v>
      </c>
      <c r="AY206" s="4">
        <v>5.5708601453115601E-3</v>
      </c>
      <c r="AZ206" s="34">
        <v>1.31934924465467E-17</v>
      </c>
    </row>
    <row r="207" spans="2:52" ht="13.9" customHeight="1" x14ac:dyDescent="0.2">
      <c r="B207" s="6">
        <v>4</v>
      </c>
      <c r="C207" s="6" t="s">
        <v>210</v>
      </c>
      <c r="D207" s="6">
        <v>1</v>
      </c>
      <c r="E207" s="6">
        <v>152476743</v>
      </c>
      <c r="F207" s="35" t="s">
        <v>8</v>
      </c>
      <c r="G207" s="35" t="s">
        <v>12</v>
      </c>
      <c r="H207" s="6">
        <v>3</v>
      </c>
      <c r="I207" s="33">
        <v>0.294841874</v>
      </c>
      <c r="J207" s="1">
        <v>8.7300000000000003E-2</v>
      </c>
      <c r="K207" s="4">
        <v>1.0122985262385E-2</v>
      </c>
      <c r="L207" s="67">
        <v>6.469E-18</v>
      </c>
      <c r="N207" s="4">
        <v>0.26950000000000002</v>
      </c>
      <c r="O207" s="4">
        <v>0.1128</v>
      </c>
      <c r="P207" s="4">
        <v>3.5866454689984104E-2</v>
      </c>
      <c r="Q207" s="34">
        <v>1.709E-3</v>
      </c>
      <c r="S207" s="4" t="s">
        <v>76</v>
      </c>
      <c r="T207" s="4" t="s">
        <v>76</v>
      </c>
      <c r="U207" s="4" t="s">
        <v>76</v>
      </c>
      <c r="V207" s="34" t="s">
        <v>76</v>
      </c>
      <c r="X207" s="4">
        <v>0.18529999999999999</v>
      </c>
      <c r="Y207" s="21">
        <v>2.9690000000000001E-2</v>
      </c>
      <c r="Z207" s="22">
        <v>1.5949999999999999E-2</v>
      </c>
      <c r="AA207" s="20">
        <v>6.2789999999999999E-2</v>
      </c>
      <c r="AC207" s="4" t="s">
        <v>76</v>
      </c>
      <c r="AD207" s="4" t="s">
        <v>76</v>
      </c>
      <c r="AE207" s="4" t="s">
        <v>76</v>
      </c>
      <c r="AF207" s="34" t="s">
        <v>76</v>
      </c>
      <c r="AH207" s="4">
        <v>0.263981024667932</v>
      </c>
      <c r="AI207" s="4">
        <v>7.9523809523809497E-2</v>
      </c>
      <c r="AJ207" s="4">
        <v>8.7287156094396894E-3</v>
      </c>
      <c r="AK207" s="34">
        <v>8.1929940020530899E-20</v>
      </c>
      <c r="AM207" s="4">
        <v>0.21510000000000001</v>
      </c>
      <c r="AN207" s="4">
        <v>-3.1669999999999997E-2</v>
      </c>
      <c r="AO207" s="4">
        <v>3.1469999999999998E-2</v>
      </c>
      <c r="AP207" s="34">
        <v>0.31469999999999998</v>
      </c>
      <c r="AR207" s="4">
        <v>0.20710000000000001</v>
      </c>
      <c r="AS207" s="4">
        <v>2.248E-2</v>
      </c>
      <c r="AT207" s="4">
        <v>8.4159999999999999E-3</v>
      </c>
      <c r="AU207" s="34">
        <v>7.5950000000000002E-3</v>
      </c>
      <c r="AW207" s="33">
        <v>7</v>
      </c>
      <c r="AX207" s="4">
        <v>4.9942693409742098E-2</v>
      </c>
      <c r="AY207" s="4">
        <v>6.4234527308662699E-3</v>
      </c>
      <c r="AZ207" s="34">
        <v>7.5415083296693695E-15</v>
      </c>
    </row>
    <row r="208" spans="2:52" ht="13.9" customHeight="1" x14ac:dyDescent="0.2">
      <c r="B208" s="6">
        <v>4</v>
      </c>
      <c r="C208" s="6" t="s">
        <v>211</v>
      </c>
      <c r="D208" s="6">
        <v>1</v>
      </c>
      <c r="E208" s="6">
        <v>152479176</v>
      </c>
      <c r="F208" s="35" t="s">
        <v>8</v>
      </c>
      <c r="G208" s="35" t="s">
        <v>9</v>
      </c>
      <c r="H208" s="6">
        <v>3</v>
      </c>
      <c r="I208" s="33">
        <v>0.32221824700000001</v>
      </c>
      <c r="J208" s="1">
        <v>9.01E-2</v>
      </c>
      <c r="K208" s="4">
        <v>1.0098044996738401E-2</v>
      </c>
      <c r="L208" s="67">
        <v>4.5580000000000001E-19</v>
      </c>
      <c r="N208" s="4">
        <v>0.27</v>
      </c>
      <c r="O208" s="4">
        <v>0.1113</v>
      </c>
      <c r="P208" s="4">
        <v>3.5868514340960354E-2</v>
      </c>
      <c r="Q208" s="34">
        <v>1.9729999999999999E-3</v>
      </c>
      <c r="S208" s="4">
        <v>0.27449664429530202</v>
      </c>
      <c r="T208" s="4">
        <v>9.5197165851454796E-2</v>
      </c>
      <c r="U208" s="4">
        <v>4.5665390233357597E-2</v>
      </c>
      <c r="V208" s="34">
        <v>3.7505486625543101E-2</v>
      </c>
      <c r="X208" s="4">
        <v>0.20419999999999999</v>
      </c>
      <c r="Y208" s="21">
        <v>4.5440000000000001E-2</v>
      </c>
      <c r="Z208" s="22">
        <v>1.575E-2</v>
      </c>
      <c r="AA208" s="20">
        <v>3.9309999999999996E-3</v>
      </c>
      <c r="AC208" s="4">
        <v>0.27480314960629898</v>
      </c>
      <c r="AD208" s="4">
        <v>3.76110533023171E-2</v>
      </c>
      <c r="AE208" s="4">
        <v>3.5531419968579697E-2</v>
      </c>
      <c r="AF208" s="34">
        <v>0.29016142437720299</v>
      </c>
      <c r="AH208" s="4">
        <v>0.28673375044833199</v>
      </c>
      <c r="AI208" s="4">
        <v>8.1890459363957599E-2</v>
      </c>
      <c r="AJ208" s="4">
        <v>8.4066270341839697E-3</v>
      </c>
      <c r="AK208" s="34">
        <v>2.01206062828393E-22</v>
      </c>
      <c r="AM208" s="4">
        <v>0.219</v>
      </c>
      <c r="AN208" s="4">
        <v>-2.2870000000000001E-2</v>
      </c>
      <c r="AO208" s="4">
        <v>3.1289999999999998E-2</v>
      </c>
      <c r="AP208" s="34">
        <v>0.46500000000000002</v>
      </c>
      <c r="AR208" s="4">
        <v>0.2099</v>
      </c>
      <c r="AS208" s="4">
        <v>2.266E-2</v>
      </c>
      <c r="AT208" s="4">
        <v>8.4010000000000005E-3</v>
      </c>
      <c r="AU208" s="34">
        <v>7.038E-3</v>
      </c>
      <c r="AW208" s="33">
        <v>9</v>
      </c>
      <c r="AX208" s="4">
        <v>5.2908511106223903E-2</v>
      </c>
      <c r="AY208" s="4">
        <v>6.2917835767136903E-3</v>
      </c>
      <c r="AZ208" s="34">
        <v>4.1301548005179701E-17</v>
      </c>
    </row>
    <row r="209" spans="2:52" ht="13.9" customHeight="1" x14ac:dyDescent="0.2">
      <c r="B209" s="6">
        <v>4</v>
      </c>
      <c r="C209" s="6" t="s">
        <v>212</v>
      </c>
      <c r="D209" s="6">
        <v>1</v>
      </c>
      <c r="E209" s="6">
        <v>152480233</v>
      </c>
      <c r="F209" s="35" t="s">
        <v>8</v>
      </c>
      <c r="G209" s="35" t="s">
        <v>11</v>
      </c>
      <c r="H209" s="6">
        <v>3</v>
      </c>
      <c r="I209" s="33">
        <v>0.34634891800000001</v>
      </c>
      <c r="J209" s="1">
        <v>7.4399999999999994E-2</v>
      </c>
      <c r="K209" s="4">
        <v>9.7316584573357706E-3</v>
      </c>
      <c r="L209" s="67">
        <v>2.087E-14</v>
      </c>
      <c r="N209" s="4">
        <v>0.30070000000000002</v>
      </c>
      <c r="O209" s="4">
        <v>0.1018</v>
      </c>
      <c r="P209" s="4">
        <v>3.4779637854458492E-2</v>
      </c>
      <c r="Q209" s="34">
        <v>3.5049999999999999E-3</v>
      </c>
      <c r="S209" s="4" t="s">
        <v>76</v>
      </c>
      <c r="T209" s="4" t="s">
        <v>76</v>
      </c>
      <c r="U209" s="4" t="s">
        <v>76</v>
      </c>
      <c r="V209" s="34" t="s">
        <v>76</v>
      </c>
      <c r="X209" s="4">
        <v>0.23369999999999999</v>
      </c>
      <c r="Y209" s="21">
        <v>2.9690000000000001E-2</v>
      </c>
      <c r="Z209" s="22">
        <v>1.47E-2</v>
      </c>
      <c r="AA209" s="20">
        <v>4.351E-2</v>
      </c>
      <c r="AC209" s="4" t="s">
        <v>76</v>
      </c>
      <c r="AD209" s="4" t="s">
        <v>76</v>
      </c>
      <c r="AE209" s="4" t="s">
        <v>76</v>
      </c>
      <c r="AF209" s="34" t="s">
        <v>76</v>
      </c>
      <c r="AH209" s="4">
        <v>0.31770609318996401</v>
      </c>
      <c r="AI209" s="4">
        <v>5.2631578947368397E-2</v>
      </c>
      <c r="AJ209" s="4">
        <v>6.8824720161168498E-3</v>
      </c>
      <c r="AK209" s="34">
        <v>2.0541689374350401E-14</v>
      </c>
      <c r="AM209" s="4">
        <v>0.25119999999999998</v>
      </c>
      <c r="AN209" s="4">
        <v>-1.9789999999999999E-2</v>
      </c>
      <c r="AO209" s="4">
        <v>2.9340000000000001E-2</v>
      </c>
      <c r="AP209" s="34">
        <v>0.50029999999999997</v>
      </c>
      <c r="AR209" s="4">
        <v>0.20499999999999999</v>
      </c>
      <c r="AS209" s="4">
        <v>2.5239999999999999E-2</v>
      </c>
      <c r="AT209" s="4">
        <v>8.4980000000000003E-3</v>
      </c>
      <c r="AU209" s="34">
        <v>3.0019999999999999E-3</v>
      </c>
      <c r="AW209" s="33">
        <v>7</v>
      </c>
      <c r="AX209" s="4">
        <v>4.31034482758621E-2</v>
      </c>
      <c r="AY209" s="4">
        <v>5.5708601453115601E-3</v>
      </c>
      <c r="AZ209" s="34">
        <v>1.0154565083959499E-14</v>
      </c>
    </row>
    <row r="210" spans="2:52" ht="13.9" customHeight="1" x14ac:dyDescent="0.2">
      <c r="B210" s="6">
        <v>4</v>
      </c>
      <c r="C210" s="6" t="s">
        <v>213</v>
      </c>
      <c r="D210" s="6">
        <v>1</v>
      </c>
      <c r="E210" s="6">
        <v>152480654</v>
      </c>
      <c r="F210" s="35" t="s">
        <v>11</v>
      </c>
      <c r="G210" s="35" t="s">
        <v>12</v>
      </c>
      <c r="H210" s="6">
        <v>3</v>
      </c>
      <c r="I210" s="33">
        <v>0.29578765299999998</v>
      </c>
      <c r="J210" s="1">
        <v>8.6499999999999994E-2</v>
      </c>
      <c r="K210" s="4">
        <v>1.00406619465303E-2</v>
      </c>
      <c r="L210" s="67">
        <v>6.9960000000000004E-18</v>
      </c>
      <c r="N210" s="4">
        <v>0.26950000000000002</v>
      </c>
      <c r="O210" s="4">
        <v>0.1128</v>
      </c>
      <c r="P210" s="4">
        <v>3.5866454689984104E-2</v>
      </c>
      <c r="Q210" s="34">
        <v>1.709E-3</v>
      </c>
      <c r="S210" s="4" t="s">
        <v>76</v>
      </c>
      <c r="T210" s="4" t="s">
        <v>76</v>
      </c>
      <c r="U210" s="4" t="s">
        <v>76</v>
      </c>
      <c r="V210" s="34" t="s">
        <v>76</v>
      </c>
      <c r="X210" s="4">
        <v>0.18659999999999999</v>
      </c>
      <c r="Y210" s="21">
        <v>2.7910000000000001E-2</v>
      </c>
      <c r="Z210" s="22">
        <v>1.5859999999999999E-2</v>
      </c>
      <c r="AA210" s="20">
        <v>7.843E-2</v>
      </c>
      <c r="AC210" s="4" t="s">
        <v>76</v>
      </c>
      <c r="AD210" s="4" t="s">
        <v>76</v>
      </c>
      <c r="AE210" s="4" t="s">
        <v>76</v>
      </c>
      <c r="AF210" s="34" t="s">
        <v>76</v>
      </c>
      <c r="AH210" s="4">
        <v>0.27104954670040099</v>
      </c>
      <c r="AI210" s="4">
        <v>7.9523809523809497E-2</v>
      </c>
      <c r="AJ210" s="4">
        <v>8.7287156094396894E-3</v>
      </c>
      <c r="AK210" s="34">
        <v>8.1929940020530899E-20</v>
      </c>
      <c r="AM210" s="4">
        <v>0.21609999999999999</v>
      </c>
      <c r="AN210" s="4">
        <v>-3.8420000000000003E-2</v>
      </c>
      <c r="AO210" s="4">
        <v>3.1550000000000002E-2</v>
      </c>
      <c r="AP210" s="34">
        <v>0.22370000000000001</v>
      </c>
      <c r="AR210" s="4">
        <v>0.2087</v>
      </c>
      <c r="AS210" s="4">
        <v>2.426E-2</v>
      </c>
      <c r="AT210" s="4">
        <v>8.4130000000000003E-3</v>
      </c>
      <c r="AU210" s="34">
        <v>3.9560000000000003E-3</v>
      </c>
      <c r="AW210" s="33">
        <v>7</v>
      </c>
      <c r="AX210" s="4">
        <v>4.94842406876791E-2</v>
      </c>
      <c r="AY210" s="4">
        <v>6.4234527308662699E-3</v>
      </c>
      <c r="AZ210" s="34">
        <v>1.32200028675833E-14</v>
      </c>
    </row>
    <row r="211" spans="2:52" ht="13.9" customHeight="1" x14ac:dyDescent="0.2">
      <c r="B211" s="6">
        <v>4</v>
      </c>
      <c r="C211" s="6" t="s">
        <v>214</v>
      </c>
      <c r="D211" s="6">
        <v>1</v>
      </c>
      <c r="E211" s="6">
        <v>152481262</v>
      </c>
      <c r="F211" s="35" t="s">
        <v>11</v>
      </c>
      <c r="G211" s="35" t="s">
        <v>12</v>
      </c>
      <c r="H211" s="6">
        <v>3</v>
      </c>
      <c r="I211" s="33">
        <v>0.382087495</v>
      </c>
      <c r="J211" s="1">
        <v>6.6500000000000004E-2</v>
      </c>
      <c r="K211" s="4">
        <v>9.5336912410202996E-3</v>
      </c>
      <c r="L211" s="67">
        <v>3.053E-12</v>
      </c>
      <c r="N211" s="4">
        <v>0.35499999999999998</v>
      </c>
      <c r="O211" s="4">
        <v>4.444E-2</v>
      </c>
      <c r="P211" s="4">
        <v>3.3313343328335833E-2</v>
      </c>
      <c r="Q211" s="34">
        <v>0.18240000000000001</v>
      </c>
      <c r="S211" s="4" t="s">
        <v>76</v>
      </c>
      <c r="T211" s="4" t="s">
        <v>76</v>
      </c>
      <c r="U211" s="4" t="s">
        <v>76</v>
      </c>
      <c r="V211" s="34" t="s">
        <v>76</v>
      </c>
      <c r="X211" s="4">
        <v>0.442</v>
      </c>
      <c r="Y211" s="21">
        <v>5.5030000000000003E-2</v>
      </c>
      <c r="Z211" s="22">
        <v>1.2460000000000001E-2</v>
      </c>
      <c r="AA211" s="20">
        <v>1.026E-5</v>
      </c>
      <c r="AC211" s="4" t="s">
        <v>76</v>
      </c>
      <c r="AD211" s="4" t="s">
        <v>76</v>
      </c>
      <c r="AE211" s="4" t="s">
        <v>76</v>
      </c>
      <c r="AF211" s="34" t="s">
        <v>76</v>
      </c>
      <c r="AH211" s="4">
        <v>0.39429306346194398</v>
      </c>
      <c r="AI211" s="4">
        <v>6.3684210526315801E-2</v>
      </c>
      <c r="AJ211" s="4">
        <v>6.8824720161168498E-3</v>
      </c>
      <c r="AK211" s="34">
        <v>2.1807166323445501E-20</v>
      </c>
      <c r="AM211" s="4">
        <v>0.34720000000000001</v>
      </c>
      <c r="AN211" s="4">
        <v>-1.5389999999999999E-2</v>
      </c>
      <c r="AO211" s="4">
        <v>2.6419999999999999E-2</v>
      </c>
      <c r="AP211" s="34">
        <v>0.56030000000000002</v>
      </c>
      <c r="AR211" s="4">
        <v>0.33860000000000001</v>
      </c>
      <c r="AS211" s="4">
        <v>1.451E-2</v>
      </c>
      <c r="AT211" s="4">
        <v>7.2160000000000002E-3</v>
      </c>
      <c r="AU211" s="34">
        <v>4.4479999999999999E-2</v>
      </c>
      <c r="AW211" s="33">
        <v>7</v>
      </c>
      <c r="AX211" s="4">
        <v>4.4137931034482797E-2</v>
      </c>
      <c r="AY211" s="4">
        <v>5.5708601453115601E-3</v>
      </c>
      <c r="AZ211" s="34">
        <v>2.31845534451938E-15</v>
      </c>
    </row>
    <row r="212" spans="2:52" ht="13.9" customHeight="1" x14ac:dyDescent="0.2">
      <c r="B212" s="6">
        <v>4</v>
      </c>
      <c r="C212" s="6" t="s">
        <v>215</v>
      </c>
      <c r="D212" s="6">
        <v>1</v>
      </c>
      <c r="E212" s="6">
        <v>152482587</v>
      </c>
      <c r="F212" s="35" t="s">
        <v>11</v>
      </c>
      <c r="G212" s="35" t="s">
        <v>12</v>
      </c>
      <c r="H212" s="6">
        <v>3</v>
      </c>
      <c r="I212" s="33">
        <v>0.37452549600000001</v>
      </c>
      <c r="J212" s="1">
        <v>6.5199999999999994E-2</v>
      </c>
      <c r="K212" s="4">
        <v>9.4402818821879703E-3</v>
      </c>
      <c r="L212" s="67">
        <v>4.9649999999999999E-12</v>
      </c>
      <c r="N212" s="4">
        <v>0.35470000000000002</v>
      </c>
      <c r="O212" s="4">
        <v>4.589E-2</v>
      </c>
      <c r="P212" s="4">
        <v>3.3350290697674423E-2</v>
      </c>
      <c r="Q212" s="34">
        <v>0.16930000000000001</v>
      </c>
      <c r="S212" s="4" t="s">
        <v>76</v>
      </c>
      <c r="T212" s="4" t="s">
        <v>76</v>
      </c>
      <c r="U212" s="4" t="s">
        <v>76</v>
      </c>
      <c r="V212" s="34" t="s">
        <v>76</v>
      </c>
      <c r="X212" s="4">
        <v>0.42880000000000001</v>
      </c>
      <c r="Y212" s="21">
        <v>5.1729999999999998E-2</v>
      </c>
      <c r="Z212" s="22">
        <v>1.242E-2</v>
      </c>
      <c r="AA212" s="20">
        <v>3.1699999999999998E-5</v>
      </c>
      <c r="AC212" s="4" t="s">
        <v>76</v>
      </c>
      <c r="AD212" s="4" t="s">
        <v>76</v>
      </c>
      <c r="AE212" s="4" t="s">
        <v>76</v>
      </c>
      <c r="AF212" s="34" t="s">
        <v>76</v>
      </c>
      <c r="AH212" s="4">
        <v>0.38429306346194397</v>
      </c>
      <c r="AI212" s="4">
        <v>5.9473684210526297E-2</v>
      </c>
      <c r="AJ212" s="4">
        <v>6.8824720161168498E-3</v>
      </c>
      <c r="AK212" s="34">
        <v>5.5564333857104004E-18</v>
      </c>
      <c r="AM212" s="4">
        <v>0.34789999999999999</v>
      </c>
      <c r="AN212" s="4">
        <v>-1.562E-2</v>
      </c>
      <c r="AO212" s="4">
        <v>2.647E-2</v>
      </c>
      <c r="AP212" s="34">
        <v>0.55530000000000002</v>
      </c>
      <c r="AR212" s="4">
        <v>0.3402</v>
      </c>
      <c r="AS212" s="4">
        <v>1.4659999999999999E-2</v>
      </c>
      <c r="AT212" s="4">
        <v>7.195E-3</v>
      </c>
      <c r="AU212" s="34">
        <v>4.1739999999999999E-2</v>
      </c>
      <c r="AW212" s="33">
        <v>7</v>
      </c>
      <c r="AX212" s="4">
        <v>4.13793103448276E-2</v>
      </c>
      <c r="AY212" s="4">
        <v>5.5708601453115601E-3</v>
      </c>
      <c r="AZ212" s="34">
        <v>1.10407454115593E-13</v>
      </c>
    </row>
    <row r="213" spans="2:52" ht="13.9" customHeight="1" x14ac:dyDescent="0.2">
      <c r="B213" s="6">
        <v>4</v>
      </c>
      <c r="C213" s="6" t="s">
        <v>216</v>
      </c>
      <c r="D213" s="6">
        <v>1</v>
      </c>
      <c r="E213" s="6">
        <v>152482801</v>
      </c>
      <c r="F213" s="35" t="s">
        <v>12</v>
      </c>
      <c r="G213" s="35" t="s">
        <v>11</v>
      </c>
      <c r="H213" s="6">
        <v>3</v>
      </c>
      <c r="I213" s="33">
        <v>0.37281353299999997</v>
      </c>
      <c r="J213" s="1">
        <v>6.5000000000000002E-2</v>
      </c>
      <c r="K213" s="4">
        <v>9.4274643198353995E-3</v>
      </c>
      <c r="L213" s="67">
        <v>5.396E-12</v>
      </c>
      <c r="N213" s="4">
        <v>0.35460000000000003</v>
      </c>
      <c r="O213" s="4">
        <v>4.3549999999999998E-2</v>
      </c>
      <c r="P213" s="4">
        <v>3.3371647509578543E-2</v>
      </c>
      <c r="Q213" s="34">
        <v>0.19209999999999999</v>
      </c>
      <c r="S213" s="4" t="s">
        <v>76</v>
      </c>
      <c r="T213" s="4" t="s">
        <v>76</v>
      </c>
      <c r="U213" s="4" t="s">
        <v>76</v>
      </c>
      <c r="V213" s="34" t="s">
        <v>76</v>
      </c>
      <c r="X213" s="4">
        <v>0.42659999999999998</v>
      </c>
      <c r="Y213" s="21">
        <v>4.761E-2</v>
      </c>
      <c r="Z213" s="22">
        <v>1.248E-2</v>
      </c>
      <c r="AA213" s="20">
        <v>1.3789999999999999E-4</v>
      </c>
      <c r="AC213" s="4" t="s">
        <v>76</v>
      </c>
      <c r="AD213" s="4" t="s">
        <v>76</v>
      </c>
      <c r="AE213" s="4" t="s">
        <v>76</v>
      </c>
      <c r="AF213" s="34" t="s">
        <v>76</v>
      </c>
      <c r="AH213" s="4">
        <v>0.38429306346194397</v>
      </c>
      <c r="AI213" s="4">
        <v>5.8947368421052602E-2</v>
      </c>
      <c r="AJ213" s="4">
        <v>6.8824720161168498E-3</v>
      </c>
      <c r="AK213" s="34">
        <v>1.0821281336232E-17</v>
      </c>
      <c r="AM213" s="4">
        <v>0.34689999999999999</v>
      </c>
      <c r="AN213" s="4">
        <v>-1.7069999999999998E-2</v>
      </c>
      <c r="AO213" s="4">
        <v>2.6450000000000001E-2</v>
      </c>
      <c r="AP213" s="34">
        <v>0.51900000000000002</v>
      </c>
      <c r="AR213" s="4">
        <v>0.33400000000000002</v>
      </c>
      <c r="AS213" s="4">
        <v>1.4789999999999999E-2</v>
      </c>
      <c r="AT213" s="4">
        <v>7.2300000000000003E-3</v>
      </c>
      <c r="AU213" s="34">
        <v>4.0919999999999998E-2</v>
      </c>
      <c r="AW213" s="33">
        <v>7</v>
      </c>
      <c r="AX213" s="4">
        <v>4.1034482758620698E-2</v>
      </c>
      <c r="AY213" s="4">
        <v>5.5708601453115601E-3</v>
      </c>
      <c r="AZ213" s="34">
        <v>1.7593579489908299E-13</v>
      </c>
    </row>
    <row r="214" spans="2:52" ht="13.9" customHeight="1" x14ac:dyDescent="0.2">
      <c r="B214" s="6">
        <v>4</v>
      </c>
      <c r="C214" s="6" t="s">
        <v>217</v>
      </c>
      <c r="D214" s="6">
        <v>1</v>
      </c>
      <c r="E214" s="6">
        <v>152483634</v>
      </c>
      <c r="F214" s="35" t="s">
        <v>9</v>
      </c>
      <c r="G214" s="35" t="s">
        <v>8</v>
      </c>
      <c r="H214" s="6">
        <v>3</v>
      </c>
      <c r="I214" s="33">
        <v>0.38285065800000001</v>
      </c>
      <c r="J214" s="1">
        <v>6.5299999999999997E-2</v>
      </c>
      <c r="K214" s="4">
        <v>9.4826568987339196E-3</v>
      </c>
      <c r="L214" s="67">
        <v>5.7279999999999998E-12</v>
      </c>
      <c r="N214" s="4">
        <v>0.35510000000000003</v>
      </c>
      <c r="O214" s="4">
        <v>4.444E-2</v>
      </c>
      <c r="P214" s="4">
        <v>3.3313343328335833E-2</v>
      </c>
      <c r="Q214" s="34">
        <v>0.18240000000000001</v>
      </c>
      <c r="S214" s="4" t="s">
        <v>76</v>
      </c>
      <c r="T214" s="4" t="s">
        <v>76</v>
      </c>
      <c r="U214" s="4" t="s">
        <v>76</v>
      </c>
      <c r="V214" s="34" t="s">
        <v>76</v>
      </c>
      <c r="X214" s="4">
        <v>0.44269999999999998</v>
      </c>
      <c r="Y214" s="21">
        <v>5.4969999999999998E-2</v>
      </c>
      <c r="Z214" s="22">
        <v>1.242E-2</v>
      </c>
      <c r="AA214" s="20">
        <v>9.7599999999999997E-6</v>
      </c>
      <c r="AC214" s="4" t="s">
        <v>76</v>
      </c>
      <c r="AD214" s="4" t="s">
        <v>76</v>
      </c>
      <c r="AE214" s="4" t="s">
        <v>76</v>
      </c>
      <c r="AF214" s="34" t="s">
        <v>76</v>
      </c>
      <c r="AH214" s="4">
        <v>0.39429306346194398</v>
      </c>
      <c r="AI214" s="4">
        <v>5.8947368421052602E-2</v>
      </c>
      <c r="AJ214" s="4">
        <v>6.8824720161168498E-3</v>
      </c>
      <c r="AK214" s="34">
        <v>1.0821281336232E-17</v>
      </c>
      <c r="AM214" s="4">
        <v>0.34789999999999999</v>
      </c>
      <c r="AN214" s="4">
        <v>-1.562E-2</v>
      </c>
      <c r="AO214" s="4">
        <v>2.647E-2</v>
      </c>
      <c r="AP214" s="34">
        <v>0.55530000000000002</v>
      </c>
      <c r="AR214" s="4">
        <v>0.34050000000000002</v>
      </c>
      <c r="AS214" s="4">
        <v>1.46E-2</v>
      </c>
      <c r="AT214" s="4">
        <v>7.2150000000000001E-3</v>
      </c>
      <c r="AU214" s="34">
        <v>4.3069999999999997E-2</v>
      </c>
      <c r="AW214" s="33">
        <v>7</v>
      </c>
      <c r="AX214" s="4">
        <v>4.1034482758620698E-2</v>
      </c>
      <c r="AY214" s="4">
        <v>5.5708601453115601E-3</v>
      </c>
      <c r="AZ214" s="34">
        <v>1.7593579489908299E-13</v>
      </c>
    </row>
    <row r="215" spans="2:52" ht="13.9" customHeight="1" x14ac:dyDescent="0.2">
      <c r="B215" s="6">
        <v>4</v>
      </c>
      <c r="C215" s="6" t="s">
        <v>218</v>
      </c>
      <c r="D215" s="6">
        <v>1</v>
      </c>
      <c r="E215" s="6">
        <v>152484129</v>
      </c>
      <c r="F215" s="35" t="s">
        <v>11</v>
      </c>
      <c r="G215" s="35" t="s">
        <v>12</v>
      </c>
      <c r="H215" s="6">
        <v>3</v>
      </c>
      <c r="I215" s="33">
        <v>0.37954655900000001</v>
      </c>
      <c r="J215" s="1">
        <v>6.3700000000000007E-2</v>
      </c>
      <c r="K215" s="4">
        <v>9.4080899148330701E-3</v>
      </c>
      <c r="L215" s="67">
        <v>1.2810000000000001E-11</v>
      </c>
      <c r="N215" s="4">
        <v>0.3548</v>
      </c>
      <c r="O215" s="4">
        <v>4.444E-2</v>
      </c>
      <c r="P215" s="4">
        <v>3.3313343328335833E-2</v>
      </c>
      <c r="Q215" s="34">
        <v>0.18240000000000001</v>
      </c>
      <c r="S215" s="4" t="s">
        <v>76</v>
      </c>
      <c r="T215" s="4" t="s">
        <v>76</v>
      </c>
      <c r="U215" s="4" t="s">
        <v>76</v>
      </c>
      <c r="V215" s="34" t="s">
        <v>76</v>
      </c>
      <c r="X215" s="4">
        <v>0.4345</v>
      </c>
      <c r="Y215" s="21">
        <v>5.1990000000000001E-2</v>
      </c>
      <c r="Z215" s="22">
        <v>1.2409999999999999E-2</v>
      </c>
      <c r="AA215" s="20">
        <v>2.8439999999999999E-5</v>
      </c>
      <c r="AC215" s="4" t="s">
        <v>76</v>
      </c>
      <c r="AD215" s="4" t="s">
        <v>76</v>
      </c>
      <c r="AE215" s="4" t="s">
        <v>76</v>
      </c>
      <c r="AF215" s="34" t="s">
        <v>76</v>
      </c>
      <c r="AH215" s="4">
        <v>0.39136158549441302</v>
      </c>
      <c r="AI215" s="4">
        <v>5.4210526315789501E-2</v>
      </c>
      <c r="AJ215" s="4">
        <v>6.8824720161168498E-3</v>
      </c>
      <c r="AK215" s="34">
        <v>3.3639122856951102E-15</v>
      </c>
      <c r="AM215" s="4">
        <v>0.34820000000000001</v>
      </c>
      <c r="AN215" s="4">
        <v>-1.4670000000000001E-2</v>
      </c>
      <c r="AO215" s="4">
        <v>2.649E-2</v>
      </c>
      <c r="AP215" s="34">
        <v>0.57979999999999998</v>
      </c>
      <c r="AR215" s="4">
        <v>0.34110000000000001</v>
      </c>
      <c r="AS215" s="4">
        <v>1.4409999999999999E-2</v>
      </c>
      <c r="AT215" s="4">
        <v>7.2009999999999999E-3</v>
      </c>
      <c r="AU215" s="34">
        <v>4.5539999999999997E-2</v>
      </c>
      <c r="AW215" s="33">
        <v>7</v>
      </c>
      <c r="AX215" s="4">
        <v>3.8275862068965501E-2</v>
      </c>
      <c r="AY215" s="4">
        <v>5.5708601453115601E-3</v>
      </c>
      <c r="AZ215" s="34">
        <v>6.3875302090789697E-12</v>
      </c>
    </row>
    <row r="216" spans="2:52" ht="13.9" customHeight="1" x14ac:dyDescent="0.2">
      <c r="B216" s="6">
        <v>4</v>
      </c>
      <c r="C216" s="6" t="s">
        <v>219</v>
      </c>
      <c r="D216" s="6">
        <v>1</v>
      </c>
      <c r="E216" s="6">
        <v>152485227</v>
      </c>
      <c r="F216" s="35" t="s">
        <v>8</v>
      </c>
      <c r="G216" s="35" t="s">
        <v>11</v>
      </c>
      <c r="H216" s="6">
        <v>3</v>
      </c>
      <c r="I216" s="33">
        <v>0.37373990400000001</v>
      </c>
      <c r="J216" s="1">
        <v>6.4299999999999996E-2</v>
      </c>
      <c r="K216" s="4">
        <v>9.3402177720861099E-3</v>
      </c>
      <c r="L216" s="67">
        <v>5.8110000000000002E-12</v>
      </c>
      <c r="N216" s="4">
        <v>0.35460000000000003</v>
      </c>
      <c r="O216" s="4">
        <v>4.3549999999999998E-2</v>
      </c>
      <c r="P216" s="4">
        <v>3.3371647509578543E-2</v>
      </c>
      <c r="Q216" s="34">
        <v>0.19209999999999999</v>
      </c>
      <c r="S216" s="4" t="s">
        <v>76</v>
      </c>
      <c r="T216" s="4" t="s">
        <v>76</v>
      </c>
      <c r="U216" s="4" t="s">
        <v>76</v>
      </c>
      <c r="V216" s="34" t="s">
        <v>76</v>
      </c>
      <c r="X216" s="4">
        <v>0.43240000000000001</v>
      </c>
      <c r="Y216" s="21">
        <v>5.1369999999999999E-2</v>
      </c>
      <c r="Z216" s="22">
        <v>1.24E-2</v>
      </c>
      <c r="AA216" s="20">
        <v>3.4839999999999998E-5</v>
      </c>
      <c r="AC216" s="4" t="s">
        <v>76</v>
      </c>
      <c r="AD216" s="4" t="s">
        <v>76</v>
      </c>
      <c r="AE216" s="4" t="s">
        <v>76</v>
      </c>
      <c r="AF216" s="34" t="s">
        <v>76</v>
      </c>
      <c r="AH216" s="4">
        <v>0.38429306346194397</v>
      </c>
      <c r="AI216" s="4">
        <v>5.4210526315789501E-2</v>
      </c>
      <c r="AJ216" s="4">
        <v>6.8824720161168498E-3</v>
      </c>
      <c r="AK216" s="34">
        <v>3.3639122856951102E-15</v>
      </c>
      <c r="AM216" s="4">
        <v>0.34689999999999999</v>
      </c>
      <c r="AN216" s="4">
        <v>-1.7069999999999998E-2</v>
      </c>
      <c r="AO216" s="4">
        <v>2.6450000000000001E-2</v>
      </c>
      <c r="AP216" s="34">
        <v>0.51900000000000002</v>
      </c>
      <c r="AR216" s="4">
        <v>0.33489999999999998</v>
      </c>
      <c r="AS216" s="4">
        <v>1.4540000000000001E-2</v>
      </c>
      <c r="AT216" s="4">
        <v>7.234E-3</v>
      </c>
      <c r="AU216" s="34">
        <v>4.4569999999999999E-2</v>
      </c>
      <c r="AW216" s="33">
        <v>7</v>
      </c>
      <c r="AX216" s="4">
        <v>3.7931034482758599E-2</v>
      </c>
      <c r="AY216" s="4">
        <v>5.5708601453115601E-3</v>
      </c>
      <c r="AZ216" s="34">
        <v>9.8396304458321293E-12</v>
      </c>
    </row>
    <row r="217" spans="2:52" ht="13.9" customHeight="1" x14ac:dyDescent="0.2">
      <c r="B217" s="6">
        <v>4</v>
      </c>
      <c r="C217" s="6" t="s">
        <v>220</v>
      </c>
      <c r="D217" s="6">
        <v>1</v>
      </c>
      <c r="E217" s="6">
        <v>152485421</v>
      </c>
      <c r="F217" s="35" t="s">
        <v>9</v>
      </c>
      <c r="G217" s="35" t="s">
        <v>8</v>
      </c>
      <c r="H217" s="6">
        <v>3</v>
      </c>
      <c r="I217" s="33">
        <v>0.37618726000000002</v>
      </c>
      <c r="J217" s="1">
        <v>6.4500000000000002E-2</v>
      </c>
      <c r="K217" s="4">
        <v>9.3805911183061797E-3</v>
      </c>
      <c r="L217" s="67">
        <v>6.1599999999999996E-12</v>
      </c>
      <c r="N217" s="4">
        <v>0.35470000000000002</v>
      </c>
      <c r="O217" s="4">
        <v>4.444E-2</v>
      </c>
      <c r="P217" s="4">
        <v>3.3313343328335833E-2</v>
      </c>
      <c r="Q217" s="34">
        <v>0.18240000000000001</v>
      </c>
      <c r="S217" s="4" t="s">
        <v>76</v>
      </c>
      <c r="T217" s="4" t="s">
        <v>76</v>
      </c>
      <c r="U217" s="4" t="s">
        <v>76</v>
      </c>
      <c r="V217" s="34" t="s">
        <v>76</v>
      </c>
      <c r="X217" s="4">
        <v>0.43380000000000002</v>
      </c>
      <c r="Y217" s="21">
        <v>5.1499999999999997E-2</v>
      </c>
      <c r="Z217" s="22">
        <v>1.2409999999999999E-2</v>
      </c>
      <c r="AA217" s="20">
        <v>3.375E-5</v>
      </c>
      <c r="AC217" s="4" t="s">
        <v>76</v>
      </c>
      <c r="AD217" s="4" t="s">
        <v>76</v>
      </c>
      <c r="AE217" s="4" t="s">
        <v>76</v>
      </c>
      <c r="AF217" s="34" t="s">
        <v>76</v>
      </c>
      <c r="AH217" s="4">
        <v>0.39136158549441302</v>
      </c>
      <c r="AI217" s="4">
        <v>5.4210526315789501E-2</v>
      </c>
      <c r="AJ217" s="4">
        <v>6.8824720161168498E-3</v>
      </c>
      <c r="AK217" s="34">
        <v>3.3639122856951102E-15</v>
      </c>
      <c r="AM217" s="4">
        <v>0.34789999999999999</v>
      </c>
      <c r="AN217" s="4">
        <v>-1.562E-2</v>
      </c>
      <c r="AO217" s="4">
        <v>2.647E-2</v>
      </c>
      <c r="AP217" s="34">
        <v>0.55530000000000002</v>
      </c>
      <c r="AR217" s="4">
        <v>0.34110000000000001</v>
      </c>
      <c r="AS217" s="4">
        <v>1.4409999999999999E-2</v>
      </c>
      <c r="AT217" s="4">
        <v>7.2009999999999999E-3</v>
      </c>
      <c r="AU217" s="34">
        <v>4.5539999999999997E-2</v>
      </c>
      <c r="AW217" s="33">
        <v>7</v>
      </c>
      <c r="AX217" s="4">
        <v>3.7931034482758599E-2</v>
      </c>
      <c r="AY217" s="4">
        <v>5.5708601453115601E-3</v>
      </c>
      <c r="AZ217" s="34">
        <v>9.8396304458321293E-12</v>
      </c>
    </row>
    <row r="218" spans="2:52" ht="13.9" customHeight="1" x14ac:dyDescent="0.2">
      <c r="B218" s="6">
        <v>4</v>
      </c>
      <c r="C218" s="6" t="s">
        <v>221</v>
      </c>
      <c r="D218" s="6">
        <v>1</v>
      </c>
      <c r="E218" s="6">
        <v>152485545</v>
      </c>
      <c r="F218" s="35" t="s">
        <v>11</v>
      </c>
      <c r="G218" s="35" t="s">
        <v>12</v>
      </c>
      <c r="H218" s="6">
        <v>3</v>
      </c>
      <c r="I218" s="33">
        <v>0.36732547100000001</v>
      </c>
      <c r="J218" s="1">
        <v>6.4699999999999994E-2</v>
      </c>
      <c r="K218" s="4">
        <v>9.4231349530789297E-3</v>
      </c>
      <c r="L218" s="67">
        <v>6.5989999999999996E-12</v>
      </c>
      <c r="N218" s="4">
        <v>0.3528</v>
      </c>
      <c r="O218" s="4">
        <v>4.564E-2</v>
      </c>
      <c r="P218" s="4">
        <v>3.3460410557184746E-2</v>
      </c>
      <c r="Q218" s="34">
        <v>0.17299999999999999</v>
      </c>
      <c r="S218" s="4" t="s">
        <v>76</v>
      </c>
      <c r="T218" s="4" t="s">
        <v>76</v>
      </c>
      <c r="U218" s="4" t="s">
        <v>76</v>
      </c>
      <c r="V218" s="34" t="s">
        <v>76</v>
      </c>
      <c r="X218" s="4">
        <v>0.41270000000000001</v>
      </c>
      <c r="Y218" s="21">
        <v>4.0230000000000002E-2</v>
      </c>
      <c r="Z218" s="22">
        <v>1.2540000000000001E-2</v>
      </c>
      <c r="AA218" s="20">
        <v>1.3389999999999999E-3</v>
      </c>
      <c r="AC218" s="4" t="s">
        <v>76</v>
      </c>
      <c r="AD218" s="4" t="s">
        <v>76</v>
      </c>
      <c r="AE218" s="4" t="s">
        <v>76</v>
      </c>
      <c r="AF218" s="34" t="s">
        <v>76</v>
      </c>
      <c r="AH218" s="4">
        <v>0.37925405861269201</v>
      </c>
      <c r="AI218" s="4">
        <v>0.05</v>
      </c>
      <c r="AJ218" s="4">
        <v>6.8824720161168498E-3</v>
      </c>
      <c r="AK218" s="34">
        <v>3.7350336287244998E-13</v>
      </c>
      <c r="AM218" s="4">
        <v>0.34689999999999999</v>
      </c>
      <c r="AN218" s="4">
        <v>-1.7069999999999998E-2</v>
      </c>
      <c r="AO218" s="4">
        <v>2.6450000000000001E-2</v>
      </c>
      <c r="AP218" s="34">
        <v>0.51900000000000002</v>
      </c>
      <c r="AR218" s="4">
        <v>0.3347</v>
      </c>
      <c r="AS218" s="4">
        <v>1.4619999999999999E-2</v>
      </c>
      <c r="AT218" s="4">
        <v>7.2329999999999998E-3</v>
      </c>
      <c r="AU218" s="34">
        <v>4.3400000000000001E-2</v>
      </c>
      <c r="AW218" s="33">
        <v>7</v>
      </c>
      <c r="AX218" s="4">
        <v>3.5172413793103402E-2</v>
      </c>
      <c r="AY218" s="4">
        <v>5.5708601453115601E-3</v>
      </c>
      <c r="AZ218" s="34">
        <v>2.7254489713600798E-10</v>
      </c>
    </row>
    <row r="219" spans="2:52" ht="13.9" customHeight="1" x14ac:dyDescent="0.2">
      <c r="B219" s="6">
        <v>4</v>
      </c>
      <c r="C219" s="6" t="s">
        <v>222</v>
      </c>
      <c r="D219" s="6">
        <v>1</v>
      </c>
      <c r="E219" s="6">
        <v>152485830</v>
      </c>
      <c r="F219" s="35" t="s">
        <v>8</v>
      </c>
      <c r="G219" s="35" t="s">
        <v>9</v>
      </c>
      <c r="H219" s="6">
        <v>3</v>
      </c>
      <c r="I219" s="33">
        <v>0.37621953200000002</v>
      </c>
      <c r="J219" s="1">
        <v>6.4500000000000002E-2</v>
      </c>
      <c r="K219" s="4">
        <v>9.3827579370099803E-3</v>
      </c>
      <c r="L219" s="67">
        <v>6.2290000000000002E-12</v>
      </c>
      <c r="N219" s="4">
        <v>0.35470000000000002</v>
      </c>
      <c r="O219" s="4">
        <v>4.444E-2</v>
      </c>
      <c r="P219" s="4">
        <v>3.3313343328335833E-2</v>
      </c>
      <c r="Q219" s="34">
        <v>0.18240000000000001</v>
      </c>
      <c r="S219" s="4" t="s">
        <v>76</v>
      </c>
      <c r="T219" s="4" t="s">
        <v>76</v>
      </c>
      <c r="U219" s="4" t="s">
        <v>76</v>
      </c>
      <c r="V219" s="34" t="s">
        <v>76</v>
      </c>
      <c r="X219" s="4">
        <v>0.43340000000000001</v>
      </c>
      <c r="Y219" s="21">
        <v>5.0700000000000002E-2</v>
      </c>
      <c r="Z219" s="22">
        <v>1.242E-2</v>
      </c>
      <c r="AA219" s="20">
        <v>4.5240000000000001E-5</v>
      </c>
      <c r="AC219" s="4" t="s">
        <v>76</v>
      </c>
      <c r="AD219" s="4" t="s">
        <v>76</v>
      </c>
      <c r="AE219" s="4" t="s">
        <v>76</v>
      </c>
      <c r="AF219" s="34" t="s">
        <v>76</v>
      </c>
      <c r="AH219" s="4">
        <v>0.39136158549441302</v>
      </c>
      <c r="AI219" s="4">
        <v>5.4210526315789501E-2</v>
      </c>
      <c r="AJ219" s="4">
        <v>6.8824720161168498E-3</v>
      </c>
      <c r="AK219" s="34">
        <v>3.3639122856951102E-15</v>
      </c>
      <c r="AM219" s="4">
        <v>0.34739999999999999</v>
      </c>
      <c r="AN219" s="4">
        <v>-1.745E-2</v>
      </c>
      <c r="AO219" s="4">
        <v>2.6460000000000001E-2</v>
      </c>
      <c r="AP219" s="34">
        <v>0.50980000000000003</v>
      </c>
      <c r="AR219" s="4">
        <v>0.34210000000000002</v>
      </c>
      <c r="AS219" s="4">
        <v>1.26E-2</v>
      </c>
      <c r="AT219" s="4">
        <v>7.1830000000000001E-3</v>
      </c>
      <c r="AU219" s="34">
        <v>7.9390000000000002E-2</v>
      </c>
      <c r="AW219" s="33">
        <v>7</v>
      </c>
      <c r="AX219" s="4">
        <v>3.7931034482758599E-2</v>
      </c>
      <c r="AY219" s="4">
        <v>5.5708601453115601E-3</v>
      </c>
      <c r="AZ219" s="34">
        <v>9.8396304458321293E-12</v>
      </c>
    </row>
    <row r="220" spans="2:52" ht="13.9" customHeight="1" x14ac:dyDescent="0.2">
      <c r="B220" s="6">
        <v>4</v>
      </c>
      <c r="C220" s="6" t="s">
        <v>223</v>
      </c>
      <c r="D220" s="6">
        <v>1</v>
      </c>
      <c r="E220" s="6">
        <v>152486252</v>
      </c>
      <c r="F220" s="35" t="s">
        <v>8</v>
      </c>
      <c r="G220" s="35" t="s">
        <v>9</v>
      </c>
      <c r="H220" s="6">
        <v>3</v>
      </c>
      <c r="I220" s="33">
        <v>0.36675563799999999</v>
      </c>
      <c r="J220" s="1">
        <v>6.4799999999999996E-2</v>
      </c>
      <c r="K220" s="4">
        <v>9.4362074688544607E-3</v>
      </c>
      <c r="L220" s="67">
        <v>6.5489999999999997E-12</v>
      </c>
      <c r="N220" s="4">
        <v>0.35270000000000001</v>
      </c>
      <c r="O220" s="4">
        <v>4.6219999999999997E-2</v>
      </c>
      <c r="P220" s="4">
        <v>3.3420101229211858E-2</v>
      </c>
      <c r="Q220" s="34">
        <v>0.1668</v>
      </c>
      <c r="S220" s="4" t="s">
        <v>76</v>
      </c>
      <c r="T220" s="4" t="s">
        <v>76</v>
      </c>
      <c r="U220" s="4" t="s">
        <v>76</v>
      </c>
      <c r="V220" s="34" t="s">
        <v>76</v>
      </c>
      <c r="X220" s="4">
        <v>0.41020000000000001</v>
      </c>
      <c r="Y220" s="21">
        <v>4.1349999999999998E-2</v>
      </c>
      <c r="Z220" s="22">
        <v>1.2579999999999999E-2</v>
      </c>
      <c r="AA220" s="20">
        <v>1.0169999999999999E-3</v>
      </c>
      <c r="AC220" s="4" t="s">
        <v>76</v>
      </c>
      <c r="AD220" s="4" t="s">
        <v>76</v>
      </c>
      <c r="AE220" s="4" t="s">
        <v>76</v>
      </c>
      <c r="AF220" s="34" t="s">
        <v>76</v>
      </c>
      <c r="AH220" s="4">
        <v>0.37925405861269201</v>
      </c>
      <c r="AI220" s="4">
        <v>0.05</v>
      </c>
      <c r="AJ220" s="4">
        <v>6.8824720161168498E-3</v>
      </c>
      <c r="AK220" s="34">
        <v>3.7350336287244998E-13</v>
      </c>
      <c r="AM220" s="4">
        <v>0.34639999999999999</v>
      </c>
      <c r="AN220" s="4">
        <v>-1.8890000000000001E-2</v>
      </c>
      <c r="AO220" s="4">
        <v>2.6440000000000002E-2</v>
      </c>
      <c r="AP220" s="34">
        <v>0.47520000000000001</v>
      </c>
      <c r="AR220" s="4">
        <v>0.3357</v>
      </c>
      <c r="AS220" s="4">
        <v>1.278E-2</v>
      </c>
      <c r="AT220" s="4">
        <v>7.2129999999999998E-3</v>
      </c>
      <c r="AU220" s="34">
        <v>7.6469999999999996E-2</v>
      </c>
      <c r="AW220" s="33">
        <v>7</v>
      </c>
      <c r="AX220" s="4">
        <v>3.5172413793103402E-2</v>
      </c>
      <c r="AY220" s="4">
        <v>5.5708601453115601E-3</v>
      </c>
      <c r="AZ220" s="34">
        <v>2.7254489713600798E-10</v>
      </c>
    </row>
    <row r="221" spans="2:52" ht="13.9" customHeight="1" x14ac:dyDescent="0.2">
      <c r="B221" s="6">
        <v>4</v>
      </c>
      <c r="C221" s="6" t="s">
        <v>224</v>
      </c>
      <c r="D221" s="6">
        <v>1</v>
      </c>
      <c r="E221" s="6">
        <v>152486407</v>
      </c>
      <c r="F221" s="35" t="s">
        <v>12</v>
      </c>
      <c r="G221" s="35" t="s">
        <v>9</v>
      </c>
      <c r="H221" s="6">
        <v>3</v>
      </c>
      <c r="I221" s="33">
        <v>0.36728687100000001</v>
      </c>
      <c r="J221" s="1">
        <v>6.4500000000000002E-2</v>
      </c>
      <c r="K221" s="4">
        <v>9.4286161170375402E-3</v>
      </c>
      <c r="L221" s="67">
        <v>7.8709999999999999E-12</v>
      </c>
      <c r="N221" s="4">
        <v>0.35249999999999998</v>
      </c>
      <c r="O221" s="4">
        <v>4.564E-2</v>
      </c>
      <c r="P221" s="4">
        <v>3.3460410557184746E-2</v>
      </c>
      <c r="Q221" s="34">
        <v>0.17299999999999999</v>
      </c>
      <c r="S221" s="4" t="s">
        <v>76</v>
      </c>
      <c r="T221" s="4" t="s">
        <v>76</v>
      </c>
      <c r="U221" s="4" t="s">
        <v>76</v>
      </c>
      <c r="V221" s="34" t="s">
        <v>76</v>
      </c>
      <c r="X221" s="4">
        <v>0.41220000000000001</v>
      </c>
      <c r="Y221" s="21">
        <v>3.9010000000000003E-2</v>
      </c>
      <c r="Z221" s="22">
        <v>1.2529999999999999E-2</v>
      </c>
      <c r="AA221" s="20">
        <v>1.8649999999999999E-3</v>
      </c>
      <c r="AC221" s="4" t="s">
        <v>76</v>
      </c>
      <c r="AD221" s="4" t="s">
        <v>76</v>
      </c>
      <c r="AE221" s="4" t="s">
        <v>76</v>
      </c>
      <c r="AF221" s="34" t="s">
        <v>76</v>
      </c>
      <c r="AH221" s="4">
        <v>0.37925405861269201</v>
      </c>
      <c r="AI221" s="4">
        <v>0.05</v>
      </c>
      <c r="AJ221" s="4">
        <v>6.8824720161168498E-3</v>
      </c>
      <c r="AK221" s="34">
        <v>3.7350336287244998E-13</v>
      </c>
      <c r="AM221" s="4">
        <v>0.34639999999999999</v>
      </c>
      <c r="AN221" s="4">
        <v>-1.8890000000000001E-2</v>
      </c>
      <c r="AO221" s="4">
        <v>2.6440000000000002E-2</v>
      </c>
      <c r="AP221" s="34">
        <v>0.47520000000000001</v>
      </c>
      <c r="AR221" s="4">
        <v>0.3357</v>
      </c>
      <c r="AS221" s="4">
        <v>1.278E-2</v>
      </c>
      <c r="AT221" s="4">
        <v>7.2129999999999998E-3</v>
      </c>
      <c r="AU221" s="34">
        <v>7.6469999999999996E-2</v>
      </c>
      <c r="AW221" s="33">
        <v>7</v>
      </c>
      <c r="AX221" s="4">
        <v>3.5172413793103402E-2</v>
      </c>
      <c r="AY221" s="4">
        <v>5.5708601453115601E-3</v>
      </c>
      <c r="AZ221" s="34">
        <v>2.7254489713600798E-10</v>
      </c>
    </row>
    <row r="222" spans="2:52" ht="13.9" customHeight="1" x14ac:dyDescent="0.2">
      <c r="B222" s="6">
        <v>4</v>
      </c>
      <c r="C222" s="6" t="s">
        <v>225</v>
      </c>
      <c r="D222" s="6">
        <v>1</v>
      </c>
      <c r="E222" s="6">
        <v>152486654</v>
      </c>
      <c r="F222" s="35" t="s">
        <v>11</v>
      </c>
      <c r="G222" s="35" t="s">
        <v>12</v>
      </c>
      <c r="H222" s="6">
        <v>3</v>
      </c>
      <c r="I222" s="33">
        <v>0.37715322000000001</v>
      </c>
      <c r="J222" s="1">
        <v>6.3E-2</v>
      </c>
      <c r="K222" s="4">
        <v>9.4656785064617006E-3</v>
      </c>
      <c r="L222" s="67">
        <v>2.8209999999999999E-11</v>
      </c>
      <c r="N222" s="4">
        <v>0.3543</v>
      </c>
      <c r="O222" s="4">
        <v>4.3439999999999999E-2</v>
      </c>
      <c r="P222" s="4">
        <v>3.3466872110939905E-2</v>
      </c>
      <c r="Q222" s="34">
        <v>0.19470000000000001</v>
      </c>
      <c r="S222" s="4" t="s">
        <v>76</v>
      </c>
      <c r="T222" s="4" t="s">
        <v>76</v>
      </c>
      <c r="U222" s="4" t="s">
        <v>76</v>
      </c>
      <c r="V222" s="34" t="s">
        <v>76</v>
      </c>
      <c r="X222" s="4">
        <v>0.41399999999999998</v>
      </c>
      <c r="Y222" s="21">
        <v>4.0210000000000003E-2</v>
      </c>
      <c r="Z222" s="22">
        <v>1.255E-2</v>
      </c>
      <c r="AA222" s="20">
        <v>1.3600000000000001E-3</v>
      </c>
      <c r="AC222" s="4" t="s">
        <v>76</v>
      </c>
      <c r="AD222" s="4" t="s">
        <v>76</v>
      </c>
      <c r="AE222" s="4" t="s">
        <v>76</v>
      </c>
      <c r="AF222" s="34" t="s">
        <v>76</v>
      </c>
      <c r="AH222" s="4">
        <v>0.38632258064516101</v>
      </c>
      <c r="AI222" s="4">
        <v>4.9473684210526302E-2</v>
      </c>
      <c r="AJ222" s="4">
        <v>6.8824720161168498E-3</v>
      </c>
      <c r="AK222" s="34">
        <v>6.5574339741492198E-13</v>
      </c>
      <c r="AM222" s="4">
        <v>0.34789999999999999</v>
      </c>
      <c r="AN222" s="4">
        <v>-1.8939999999999999E-2</v>
      </c>
      <c r="AO222" s="4">
        <v>2.647E-2</v>
      </c>
      <c r="AP222" s="34">
        <v>0.47470000000000001</v>
      </c>
      <c r="AR222" s="4">
        <v>0.33829999999999999</v>
      </c>
      <c r="AS222" s="4">
        <v>1.227E-2</v>
      </c>
      <c r="AT222" s="4">
        <v>7.1999999999999998E-3</v>
      </c>
      <c r="AU222" s="34">
        <v>8.8520000000000001E-2</v>
      </c>
      <c r="AW222" s="33">
        <v>7</v>
      </c>
      <c r="AX222" s="4">
        <v>3.4827586206896501E-2</v>
      </c>
      <c r="AY222" s="4">
        <v>5.5708601453115601E-3</v>
      </c>
      <c r="AZ222" s="34">
        <v>4.0589680159129002E-10</v>
      </c>
    </row>
    <row r="223" spans="2:52" ht="13.9" customHeight="1" x14ac:dyDescent="0.2">
      <c r="B223" s="6">
        <v>4</v>
      </c>
      <c r="C223" s="6" t="s">
        <v>226</v>
      </c>
      <c r="D223" s="6">
        <v>1</v>
      </c>
      <c r="E223" s="6">
        <v>152487979</v>
      </c>
      <c r="F223" s="35" t="s">
        <v>9</v>
      </c>
      <c r="G223" s="35" t="s">
        <v>8</v>
      </c>
      <c r="H223" s="6">
        <v>3</v>
      </c>
      <c r="I223" s="33">
        <v>0.381648135</v>
      </c>
      <c r="J223" s="1">
        <v>6.4500000000000002E-2</v>
      </c>
      <c r="K223" s="4">
        <v>9.4679793731254E-3</v>
      </c>
      <c r="L223" s="67">
        <v>9.5960000000000007E-12</v>
      </c>
      <c r="N223" s="4">
        <v>0.3548</v>
      </c>
      <c r="O223" s="4">
        <v>4.444E-2</v>
      </c>
      <c r="P223" s="4">
        <v>3.3313343328335833E-2</v>
      </c>
      <c r="Q223" s="34">
        <v>0.18240000000000001</v>
      </c>
      <c r="S223" s="4" t="s">
        <v>76</v>
      </c>
      <c r="T223" s="4" t="s">
        <v>76</v>
      </c>
      <c r="U223" s="4" t="s">
        <v>76</v>
      </c>
      <c r="V223" s="34" t="s">
        <v>76</v>
      </c>
      <c r="X223" s="4">
        <v>0.44109999999999999</v>
      </c>
      <c r="Y223" s="21">
        <v>5.4140000000000001E-2</v>
      </c>
      <c r="Z223" s="22">
        <v>1.242E-2</v>
      </c>
      <c r="AA223" s="20">
        <v>1.325E-5</v>
      </c>
      <c r="AC223" s="4" t="s">
        <v>76</v>
      </c>
      <c r="AD223" s="4" t="s">
        <v>76</v>
      </c>
      <c r="AE223" s="4" t="s">
        <v>76</v>
      </c>
      <c r="AF223" s="34" t="s">
        <v>76</v>
      </c>
      <c r="AH223" s="4">
        <v>0.39388108791903897</v>
      </c>
      <c r="AI223" s="4">
        <v>5.4210526315789501E-2</v>
      </c>
      <c r="AJ223" s="4">
        <v>6.8824720161168498E-3</v>
      </c>
      <c r="AK223" s="34">
        <v>3.3639122856951102E-15</v>
      </c>
      <c r="AM223" s="4">
        <v>0.34739999999999999</v>
      </c>
      <c r="AN223" s="4">
        <v>-1.745E-2</v>
      </c>
      <c r="AO223" s="4">
        <v>2.6460000000000001E-2</v>
      </c>
      <c r="AP223" s="34">
        <v>0.50980000000000003</v>
      </c>
      <c r="AR223" s="4">
        <v>0.34210000000000002</v>
      </c>
      <c r="AS223" s="4">
        <v>1.259E-2</v>
      </c>
      <c r="AT223" s="4">
        <v>7.1809999999999999E-3</v>
      </c>
      <c r="AU223" s="34">
        <v>7.9659999999999995E-2</v>
      </c>
      <c r="AW223" s="33">
        <v>7</v>
      </c>
      <c r="AX223" s="4">
        <v>3.7931034482758599E-2</v>
      </c>
      <c r="AY223" s="4">
        <v>5.5708601453115601E-3</v>
      </c>
      <c r="AZ223" s="34">
        <v>9.8396304458321293E-12</v>
      </c>
    </row>
    <row r="224" spans="2:52" ht="13.9" customHeight="1" x14ac:dyDescent="0.2">
      <c r="B224" s="6">
        <v>4</v>
      </c>
      <c r="C224" s="6" t="s">
        <v>227</v>
      </c>
      <c r="D224" s="6">
        <v>1</v>
      </c>
      <c r="E224" s="6">
        <v>152488063</v>
      </c>
      <c r="F224" s="35" t="s">
        <v>9</v>
      </c>
      <c r="G224" s="35" t="s">
        <v>8</v>
      </c>
      <c r="H224" s="6">
        <v>3</v>
      </c>
      <c r="I224" s="33">
        <v>0.37246205700000001</v>
      </c>
      <c r="J224" s="1">
        <v>6.4500000000000002E-2</v>
      </c>
      <c r="K224" s="4">
        <v>9.4515749324688095E-3</v>
      </c>
      <c r="L224" s="67">
        <v>8.8379999999999993E-12</v>
      </c>
      <c r="N224" s="4">
        <v>0.35270000000000001</v>
      </c>
      <c r="O224" s="4">
        <v>4.6219999999999997E-2</v>
      </c>
      <c r="P224" s="4">
        <v>3.3420101229211858E-2</v>
      </c>
      <c r="Q224" s="34">
        <v>0.1668</v>
      </c>
      <c r="S224" s="4" t="s">
        <v>76</v>
      </c>
      <c r="T224" s="4" t="s">
        <v>76</v>
      </c>
      <c r="U224" s="4" t="s">
        <v>76</v>
      </c>
      <c r="V224" s="34" t="s">
        <v>76</v>
      </c>
      <c r="X224" s="4">
        <v>0.42299999999999999</v>
      </c>
      <c r="Y224" s="21">
        <v>4.36E-2</v>
      </c>
      <c r="Z224" s="22">
        <v>1.247E-2</v>
      </c>
      <c r="AA224" s="20">
        <v>4.7530000000000001E-4</v>
      </c>
      <c r="AC224" s="4" t="s">
        <v>76</v>
      </c>
      <c r="AD224" s="4" t="s">
        <v>76</v>
      </c>
      <c r="AE224" s="4" t="s">
        <v>76</v>
      </c>
      <c r="AF224" s="34" t="s">
        <v>76</v>
      </c>
      <c r="AH224" s="4">
        <v>0.38177356103731802</v>
      </c>
      <c r="AI224" s="4">
        <v>0.05</v>
      </c>
      <c r="AJ224" s="4">
        <v>6.8824720161168498E-3</v>
      </c>
      <c r="AK224" s="34">
        <v>3.7350336287244998E-13</v>
      </c>
      <c r="AM224" s="4">
        <v>0.34639999999999999</v>
      </c>
      <c r="AN224" s="4">
        <v>-1.8890000000000001E-2</v>
      </c>
      <c r="AO224" s="4">
        <v>2.6440000000000002E-2</v>
      </c>
      <c r="AP224" s="34">
        <v>0.47520000000000001</v>
      </c>
      <c r="AR224" s="4">
        <v>0.3357</v>
      </c>
      <c r="AS224" s="4">
        <v>1.278E-2</v>
      </c>
      <c r="AT224" s="4">
        <v>7.2129999999999998E-3</v>
      </c>
      <c r="AU224" s="34">
        <v>7.6469999999999996E-2</v>
      </c>
      <c r="AW224" s="33">
        <v>7</v>
      </c>
      <c r="AX224" s="4">
        <v>3.5172413793103402E-2</v>
      </c>
      <c r="AY224" s="4">
        <v>5.5708601453115601E-3</v>
      </c>
      <c r="AZ224" s="34">
        <v>2.7254489713600798E-10</v>
      </c>
    </row>
    <row r="225" spans="2:52" ht="13.9" customHeight="1" x14ac:dyDescent="0.2">
      <c r="B225" s="6">
        <v>4</v>
      </c>
      <c r="C225" s="6" t="s">
        <v>228</v>
      </c>
      <c r="D225" s="6">
        <v>1</v>
      </c>
      <c r="E225" s="6">
        <v>152488428</v>
      </c>
      <c r="F225" s="35" t="s">
        <v>8</v>
      </c>
      <c r="G225" s="35" t="s">
        <v>9</v>
      </c>
      <c r="H225" s="6">
        <v>3</v>
      </c>
      <c r="I225" s="33">
        <v>0.36805160199999998</v>
      </c>
      <c r="J225" s="1">
        <v>6.4799999999999996E-2</v>
      </c>
      <c r="K225" s="4">
        <v>9.4285841119889705E-3</v>
      </c>
      <c r="L225" s="67">
        <v>6.2989999999999997E-12</v>
      </c>
      <c r="N225" s="4">
        <v>0.35270000000000001</v>
      </c>
      <c r="O225" s="4">
        <v>4.4760000000000001E-2</v>
      </c>
      <c r="P225" s="4">
        <v>3.3353204172876301E-2</v>
      </c>
      <c r="Q225" s="34">
        <v>0.1799</v>
      </c>
      <c r="S225" s="4" t="s">
        <v>76</v>
      </c>
      <c r="T225" s="4" t="s">
        <v>76</v>
      </c>
      <c r="U225" s="4" t="s">
        <v>76</v>
      </c>
      <c r="V225" s="34" t="s">
        <v>76</v>
      </c>
      <c r="X225" s="4">
        <v>0.41249999999999998</v>
      </c>
      <c r="Y225" s="21">
        <v>4.2099999999999999E-2</v>
      </c>
      <c r="Z225" s="22">
        <v>1.2500000000000001E-2</v>
      </c>
      <c r="AA225" s="20">
        <v>7.6239999999999999E-4</v>
      </c>
      <c r="AC225" s="4" t="s">
        <v>76</v>
      </c>
      <c r="AD225" s="4" t="s">
        <v>76</v>
      </c>
      <c r="AE225" s="4" t="s">
        <v>76</v>
      </c>
      <c r="AF225" s="34" t="s">
        <v>76</v>
      </c>
      <c r="AH225" s="4">
        <v>0.37925405861269201</v>
      </c>
      <c r="AI225" s="4">
        <v>4.9473684210526302E-2</v>
      </c>
      <c r="AJ225" s="4">
        <v>6.8824720161168498E-3</v>
      </c>
      <c r="AK225" s="34">
        <v>6.5574339741492198E-13</v>
      </c>
      <c r="AM225" s="4">
        <v>0.34639999999999999</v>
      </c>
      <c r="AN225" s="4">
        <v>-1.8890000000000001E-2</v>
      </c>
      <c r="AO225" s="4">
        <v>2.6440000000000002E-2</v>
      </c>
      <c r="AP225" s="34">
        <v>0.47520000000000001</v>
      </c>
      <c r="AR225" s="4">
        <v>0.3357</v>
      </c>
      <c r="AS225" s="4">
        <v>1.278E-2</v>
      </c>
      <c r="AT225" s="4">
        <v>7.2129999999999998E-3</v>
      </c>
      <c r="AU225" s="34">
        <v>7.6469999999999996E-2</v>
      </c>
      <c r="AW225" s="33">
        <v>7</v>
      </c>
      <c r="AX225" s="4">
        <v>3.4827586206896501E-2</v>
      </c>
      <c r="AY225" s="4">
        <v>5.5708601453115601E-3</v>
      </c>
      <c r="AZ225" s="34">
        <v>4.0589680159129002E-10</v>
      </c>
    </row>
    <row r="226" spans="2:52" ht="13.9" customHeight="1" x14ac:dyDescent="0.2">
      <c r="B226" s="6">
        <v>4</v>
      </c>
      <c r="C226" s="6" t="s">
        <v>229</v>
      </c>
      <c r="D226" s="6">
        <v>1</v>
      </c>
      <c r="E226" s="6">
        <v>152488846</v>
      </c>
      <c r="F226" s="35" t="s">
        <v>8</v>
      </c>
      <c r="G226" s="35" t="s">
        <v>11</v>
      </c>
      <c r="H226" s="6">
        <v>3</v>
      </c>
      <c r="I226" s="33">
        <v>0.38285485499999999</v>
      </c>
      <c r="J226" s="1">
        <v>6.4799999999999996E-2</v>
      </c>
      <c r="K226" s="4">
        <v>9.47950825289837E-3</v>
      </c>
      <c r="L226" s="67">
        <v>8.1549999999999999E-12</v>
      </c>
      <c r="N226" s="4">
        <v>0.35460000000000003</v>
      </c>
      <c r="O226" s="4">
        <v>4.564E-2</v>
      </c>
      <c r="P226" s="4">
        <v>3.3289569657184534E-2</v>
      </c>
      <c r="Q226" s="34">
        <v>0.17069999999999999</v>
      </c>
      <c r="S226" s="4" t="s">
        <v>76</v>
      </c>
      <c r="T226" s="4" t="s">
        <v>76</v>
      </c>
      <c r="U226" s="4" t="s">
        <v>76</v>
      </c>
      <c r="V226" s="34" t="s">
        <v>76</v>
      </c>
      <c r="X226" s="4">
        <v>0.44090000000000001</v>
      </c>
      <c r="Y226" s="21">
        <v>5.4710000000000002E-2</v>
      </c>
      <c r="Z226" s="22">
        <v>1.242E-2</v>
      </c>
      <c r="AA226" s="20">
        <v>1.077E-5</v>
      </c>
      <c r="AC226" s="4" t="s">
        <v>76</v>
      </c>
      <c r="AD226" s="4" t="s">
        <v>76</v>
      </c>
      <c r="AE226" s="4" t="s">
        <v>76</v>
      </c>
      <c r="AF226" s="34" t="s">
        <v>76</v>
      </c>
      <c r="AH226" s="4">
        <v>0.39388108791903897</v>
      </c>
      <c r="AI226" s="4">
        <v>5.4736842105263202E-2</v>
      </c>
      <c r="AJ226" s="4">
        <v>6.8824720161168498E-3</v>
      </c>
      <c r="AK226" s="34">
        <v>1.81932579062926E-15</v>
      </c>
      <c r="AM226" s="4">
        <v>0.34739999999999999</v>
      </c>
      <c r="AN226" s="4">
        <v>-1.745E-2</v>
      </c>
      <c r="AO226" s="4">
        <v>2.6460000000000001E-2</v>
      </c>
      <c r="AP226" s="34">
        <v>0.50980000000000003</v>
      </c>
      <c r="AR226" s="4">
        <v>0.34210000000000002</v>
      </c>
      <c r="AS226" s="4">
        <v>1.259E-2</v>
      </c>
      <c r="AT226" s="4">
        <v>7.1809999999999999E-3</v>
      </c>
      <c r="AU226" s="34">
        <v>7.9659999999999995E-2</v>
      </c>
      <c r="AW226" s="33">
        <v>7</v>
      </c>
      <c r="AX226" s="4">
        <v>3.8275862068965501E-2</v>
      </c>
      <c r="AY226" s="4">
        <v>5.5708601453115601E-3</v>
      </c>
      <c r="AZ226" s="34">
        <v>6.3875302090789697E-12</v>
      </c>
    </row>
    <row r="227" spans="2:52" ht="13.9" customHeight="1" x14ac:dyDescent="0.2">
      <c r="B227" s="6">
        <v>4</v>
      </c>
      <c r="C227" s="6" t="s">
        <v>230</v>
      </c>
      <c r="D227" s="6">
        <v>1</v>
      </c>
      <c r="E227" s="6">
        <v>152489548</v>
      </c>
      <c r="F227" s="35" t="s">
        <v>11</v>
      </c>
      <c r="G227" s="35" t="s">
        <v>12</v>
      </c>
      <c r="H227" s="6">
        <v>3</v>
      </c>
      <c r="I227" s="33">
        <v>0.36799338500000001</v>
      </c>
      <c r="J227" s="1">
        <v>6.4600000000000005E-2</v>
      </c>
      <c r="K227" s="4">
        <v>9.4286741407608801E-3</v>
      </c>
      <c r="L227" s="67">
        <v>7.3110000000000007E-12</v>
      </c>
      <c r="N227" s="4">
        <v>0.35210000000000002</v>
      </c>
      <c r="O227" s="4">
        <v>4.6219999999999997E-2</v>
      </c>
      <c r="P227" s="4">
        <v>3.3420101229211858E-2</v>
      </c>
      <c r="Q227" s="34">
        <v>0.1668</v>
      </c>
      <c r="S227" s="4" t="s">
        <v>76</v>
      </c>
      <c r="T227" s="4" t="s">
        <v>76</v>
      </c>
      <c r="U227" s="4" t="s">
        <v>76</v>
      </c>
      <c r="V227" s="34" t="s">
        <v>76</v>
      </c>
      <c r="X227" s="4">
        <v>0.41220000000000001</v>
      </c>
      <c r="Y227" s="21">
        <v>4.0460000000000003E-2</v>
      </c>
      <c r="Z227" s="22">
        <v>1.251E-2</v>
      </c>
      <c r="AA227" s="20">
        <v>1.222E-3</v>
      </c>
      <c r="AC227" s="4" t="s">
        <v>76</v>
      </c>
      <c r="AD227" s="4" t="s">
        <v>76</v>
      </c>
      <c r="AE227" s="4" t="s">
        <v>76</v>
      </c>
      <c r="AF227" s="34" t="s">
        <v>76</v>
      </c>
      <c r="AH227" s="4">
        <v>0.37925405861269201</v>
      </c>
      <c r="AI227" s="4">
        <v>0.05</v>
      </c>
      <c r="AJ227" s="4">
        <v>6.8824720161168498E-3</v>
      </c>
      <c r="AK227" s="34">
        <v>3.7350336287244998E-13</v>
      </c>
      <c r="AM227" s="4">
        <v>0.34689999999999999</v>
      </c>
      <c r="AN227" s="4">
        <v>-1.745E-2</v>
      </c>
      <c r="AO227" s="4">
        <v>2.6380000000000001E-2</v>
      </c>
      <c r="AP227" s="34">
        <v>0.50860000000000005</v>
      </c>
      <c r="AR227" s="4">
        <v>0.33600000000000002</v>
      </c>
      <c r="AS227" s="4">
        <v>1.342E-2</v>
      </c>
      <c r="AT227" s="4">
        <v>7.2150000000000001E-3</v>
      </c>
      <c r="AU227" s="34">
        <v>6.3049999999999995E-2</v>
      </c>
      <c r="AW227" s="33">
        <v>7</v>
      </c>
      <c r="AX227" s="4">
        <v>3.5172413793103402E-2</v>
      </c>
      <c r="AY227" s="4">
        <v>5.5708601453115601E-3</v>
      </c>
      <c r="AZ227" s="34">
        <v>2.7254489713600798E-10</v>
      </c>
    </row>
    <row r="228" spans="2:52" ht="13.9" customHeight="1" x14ac:dyDescent="0.2">
      <c r="B228" s="6">
        <v>4</v>
      </c>
      <c r="C228" s="6" t="s">
        <v>231</v>
      </c>
      <c r="D228" s="6">
        <v>1</v>
      </c>
      <c r="E228" s="6">
        <v>152489742</v>
      </c>
      <c r="F228" s="35" t="s">
        <v>9</v>
      </c>
      <c r="G228" s="35" t="s">
        <v>8</v>
      </c>
      <c r="H228" s="6">
        <v>3</v>
      </c>
      <c r="I228" s="33">
        <v>0.38227775600000002</v>
      </c>
      <c r="J228" s="1">
        <v>6.4799999999999996E-2</v>
      </c>
      <c r="K228" s="4">
        <v>9.4772291842160194E-3</v>
      </c>
      <c r="L228" s="67">
        <v>8.0620000000000002E-12</v>
      </c>
      <c r="N228" s="4">
        <v>0.35389999999999999</v>
      </c>
      <c r="O228" s="4">
        <v>4.564E-2</v>
      </c>
      <c r="P228" s="4">
        <v>3.3289569657184534E-2</v>
      </c>
      <c r="Q228" s="34">
        <v>0.17069999999999999</v>
      </c>
      <c r="S228" s="4" t="s">
        <v>76</v>
      </c>
      <c r="T228" s="4" t="s">
        <v>76</v>
      </c>
      <c r="U228" s="4" t="s">
        <v>76</v>
      </c>
      <c r="V228" s="34" t="s">
        <v>76</v>
      </c>
      <c r="X228" s="4">
        <v>0.44030000000000002</v>
      </c>
      <c r="Y228" s="21">
        <v>5.3839999999999999E-2</v>
      </c>
      <c r="Z228" s="22">
        <v>1.242E-2</v>
      </c>
      <c r="AA228" s="20">
        <v>1.472E-5</v>
      </c>
      <c r="AC228" s="4" t="s">
        <v>76</v>
      </c>
      <c r="AD228" s="4" t="s">
        <v>76</v>
      </c>
      <c r="AE228" s="4" t="s">
        <v>76</v>
      </c>
      <c r="AF228" s="34" t="s">
        <v>76</v>
      </c>
      <c r="AH228" s="4">
        <v>0.39388108791903897</v>
      </c>
      <c r="AI228" s="4">
        <v>5.4736842105263202E-2</v>
      </c>
      <c r="AJ228" s="4">
        <v>6.8824720161168498E-3</v>
      </c>
      <c r="AK228" s="34">
        <v>1.81932579062926E-15</v>
      </c>
      <c r="AM228" s="4">
        <v>0.34739999999999999</v>
      </c>
      <c r="AN228" s="4">
        <v>-1.745E-2</v>
      </c>
      <c r="AO228" s="4">
        <v>2.6460000000000001E-2</v>
      </c>
      <c r="AP228" s="34">
        <v>0.50980000000000003</v>
      </c>
      <c r="AR228" s="4">
        <v>0.34210000000000002</v>
      </c>
      <c r="AS228" s="4">
        <v>1.259E-2</v>
      </c>
      <c r="AT228" s="4">
        <v>7.1809999999999999E-3</v>
      </c>
      <c r="AU228" s="34">
        <v>7.9659999999999995E-2</v>
      </c>
      <c r="AW228" s="33">
        <v>7</v>
      </c>
      <c r="AX228" s="4">
        <v>3.8275862068965501E-2</v>
      </c>
      <c r="AY228" s="4">
        <v>5.5708601453115601E-3</v>
      </c>
      <c r="AZ228" s="34">
        <v>6.3875302090789697E-12</v>
      </c>
    </row>
    <row r="229" spans="2:52" ht="13.9" customHeight="1" x14ac:dyDescent="0.2">
      <c r="B229" s="6">
        <v>4</v>
      </c>
      <c r="C229" s="6" t="s">
        <v>232</v>
      </c>
      <c r="D229" s="6">
        <v>1</v>
      </c>
      <c r="E229" s="6">
        <v>152491794</v>
      </c>
      <c r="F229" s="35" t="s">
        <v>12</v>
      </c>
      <c r="G229" s="35" t="s">
        <v>11</v>
      </c>
      <c r="H229" s="6">
        <v>3</v>
      </c>
      <c r="I229" s="33">
        <v>0.38270647800000002</v>
      </c>
      <c r="J229" s="1">
        <v>6.4799999999999996E-2</v>
      </c>
      <c r="K229" s="4">
        <v>9.4815459104178601E-3</v>
      </c>
      <c r="L229" s="67">
        <v>8.2389999999999999E-12</v>
      </c>
      <c r="N229" s="4">
        <v>0.35370000000000001</v>
      </c>
      <c r="O229" s="4">
        <v>4.573E-2</v>
      </c>
      <c r="P229" s="4">
        <v>3.3209876543209879E-2</v>
      </c>
      <c r="Q229" s="34">
        <v>0.16889999999999999</v>
      </c>
      <c r="S229" s="4" t="s">
        <v>76</v>
      </c>
      <c r="T229" s="4" t="s">
        <v>76</v>
      </c>
      <c r="U229" s="4" t="s">
        <v>76</v>
      </c>
      <c r="V229" s="34" t="s">
        <v>76</v>
      </c>
      <c r="X229" s="4">
        <v>0.44030000000000002</v>
      </c>
      <c r="Y229" s="21">
        <v>5.3650000000000003E-2</v>
      </c>
      <c r="Z229" s="22">
        <v>1.242E-2</v>
      </c>
      <c r="AA229" s="20">
        <v>1.5840000000000001E-5</v>
      </c>
      <c r="AC229" s="4" t="s">
        <v>76</v>
      </c>
      <c r="AD229" s="4" t="s">
        <v>76</v>
      </c>
      <c r="AE229" s="4" t="s">
        <v>76</v>
      </c>
      <c r="AF229" s="34" t="s">
        <v>76</v>
      </c>
      <c r="AH229" s="4">
        <v>0.39388108791903897</v>
      </c>
      <c r="AI229" s="4">
        <v>5.4736842105263202E-2</v>
      </c>
      <c r="AJ229" s="4">
        <v>6.8824720161168498E-3</v>
      </c>
      <c r="AK229" s="34">
        <v>1.81932579062926E-15</v>
      </c>
      <c r="AM229" s="4">
        <v>0.34739999999999999</v>
      </c>
      <c r="AN229" s="4">
        <v>-1.745E-2</v>
      </c>
      <c r="AO229" s="4">
        <v>2.6460000000000001E-2</v>
      </c>
      <c r="AP229" s="34">
        <v>0.50980000000000003</v>
      </c>
      <c r="AR229" s="4">
        <v>0.34260000000000002</v>
      </c>
      <c r="AS229" s="4">
        <v>1.238E-2</v>
      </c>
      <c r="AT229" s="4">
        <v>7.1789999999999996E-3</v>
      </c>
      <c r="AU229" s="34">
        <v>8.4779999999999994E-2</v>
      </c>
      <c r="AW229" s="33">
        <v>7</v>
      </c>
      <c r="AX229" s="4">
        <v>3.8275862068965501E-2</v>
      </c>
      <c r="AY229" s="4">
        <v>5.5708601453115601E-3</v>
      </c>
      <c r="AZ229" s="34">
        <v>6.3875302090789697E-12</v>
      </c>
    </row>
    <row r="230" spans="2:52" ht="13.9" customHeight="1" x14ac:dyDescent="0.2">
      <c r="B230" s="6">
        <v>4</v>
      </c>
      <c r="C230" s="6" t="s">
        <v>233</v>
      </c>
      <c r="D230" s="6">
        <v>1</v>
      </c>
      <c r="E230" s="6">
        <v>152491856</v>
      </c>
      <c r="F230" s="35" t="s">
        <v>11</v>
      </c>
      <c r="G230" s="35" t="s">
        <v>8</v>
      </c>
      <c r="H230" s="6">
        <v>3</v>
      </c>
      <c r="I230" s="33">
        <v>0.38272039899999999</v>
      </c>
      <c r="J230" s="1">
        <v>6.4799999999999996E-2</v>
      </c>
      <c r="K230" s="4">
        <v>9.4826295114405993E-3</v>
      </c>
      <c r="L230" s="67">
        <v>8.2839999999999998E-12</v>
      </c>
      <c r="N230" s="4">
        <v>0.35370000000000001</v>
      </c>
      <c r="O230" s="4">
        <v>4.573E-2</v>
      </c>
      <c r="P230" s="4">
        <v>3.3209876543209879E-2</v>
      </c>
      <c r="Q230" s="34">
        <v>0.16889999999999999</v>
      </c>
      <c r="S230" s="4" t="s">
        <v>76</v>
      </c>
      <c r="T230" s="4" t="s">
        <v>76</v>
      </c>
      <c r="U230" s="4" t="s">
        <v>76</v>
      </c>
      <c r="V230" s="34" t="s">
        <v>76</v>
      </c>
      <c r="X230" s="4">
        <v>0.44030000000000002</v>
      </c>
      <c r="Y230" s="21">
        <v>5.3650000000000003E-2</v>
      </c>
      <c r="Z230" s="22">
        <v>1.242E-2</v>
      </c>
      <c r="AA230" s="20">
        <v>1.5840000000000001E-5</v>
      </c>
      <c r="AC230" s="4" t="s">
        <v>76</v>
      </c>
      <c r="AD230" s="4" t="s">
        <v>76</v>
      </c>
      <c r="AE230" s="4" t="s">
        <v>76</v>
      </c>
      <c r="AF230" s="34" t="s">
        <v>76</v>
      </c>
      <c r="AH230" s="4">
        <v>0.39388108791903897</v>
      </c>
      <c r="AI230" s="4">
        <v>5.4736842105263202E-2</v>
      </c>
      <c r="AJ230" s="4">
        <v>6.8824720161168498E-3</v>
      </c>
      <c r="AK230" s="34">
        <v>1.81932579062926E-15</v>
      </c>
      <c r="AM230" s="4">
        <v>0.34739999999999999</v>
      </c>
      <c r="AN230" s="4">
        <v>-1.745E-2</v>
      </c>
      <c r="AO230" s="4">
        <v>2.6460000000000001E-2</v>
      </c>
      <c r="AP230" s="34">
        <v>0.50980000000000003</v>
      </c>
      <c r="AR230" s="4">
        <v>0.34260000000000002</v>
      </c>
      <c r="AS230" s="4">
        <v>1.238E-2</v>
      </c>
      <c r="AT230" s="4">
        <v>7.1789999999999996E-3</v>
      </c>
      <c r="AU230" s="34">
        <v>8.4779999999999994E-2</v>
      </c>
      <c r="AW230" s="33">
        <v>7</v>
      </c>
      <c r="AX230" s="4">
        <v>3.8275862068965501E-2</v>
      </c>
      <c r="AY230" s="4">
        <v>5.5708601453115601E-3</v>
      </c>
      <c r="AZ230" s="34">
        <v>6.3875302090789697E-12</v>
      </c>
    </row>
    <row r="231" spans="2:52" ht="13.9" customHeight="1" x14ac:dyDescent="0.2">
      <c r="B231" s="6">
        <v>4</v>
      </c>
      <c r="C231" s="6" t="s">
        <v>234</v>
      </c>
      <c r="D231" s="6">
        <v>1</v>
      </c>
      <c r="E231" s="6">
        <v>152492225</v>
      </c>
      <c r="F231" s="35" t="s">
        <v>12</v>
      </c>
      <c r="G231" s="35" t="s">
        <v>11</v>
      </c>
      <c r="H231" s="6">
        <v>3</v>
      </c>
      <c r="I231" s="33">
        <v>0.38284346499999999</v>
      </c>
      <c r="J231" s="1">
        <v>6.4899999999999999E-2</v>
      </c>
      <c r="K231" s="4">
        <v>9.5093046063661306E-3</v>
      </c>
      <c r="L231" s="67">
        <v>8.7990000000000008E-12</v>
      </c>
      <c r="N231" s="4">
        <v>0.35360000000000003</v>
      </c>
      <c r="O231" s="4">
        <v>4.7129999999999998E-2</v>
      </c>
      <c r="P231" s="4">
        <v>3.3190140845070423E-2</v>
      </c>
      <c r="Q231" s="34">
        <v>0.156</v>
      </c>
      <c r="S231" s="4" t="s">
        <v>76</v>
      </c>
      <c r="T231" s="4" t="s">
        <v>76</v>
      </c>
      <c r="U231" s="4" t="s">
        <v>76</v>
      </c>
      <c r="V231" s="34" t="s">
        <v>76</v>
      </c>
      <c r="X231" s="4">
        <v>0.43880000000000002</v>
      </c>
      <c r="Y231" s="21">
        <v>5.4190000000000002E-2</v>
      </c>
      <c r="Z231" s="22">
        <v>1.248E-2</v>
      </c>
      <c r="AA231" s="20">
        <v>1.429E-5</v>
      </c>
      <c r="AC231" s="4" t="s">
        <v>76</v>
      </c>
      <c r="AD231" s="4" t="s">
        <v>76</v>
      </c>
      <c r="AE231" s="4" t="s">
        <v>76</v>
      </c>
      <c r="AF231" s="34" t="s">
        <v>76</v>
      </c>
      <c r="AH231" s="4">
        <v>0.39388108791903897</v>
      </c>
      <c r="AI231" s="4">
        <v>5.4736842105263202E-2</v>
      </c>
      <c r="AJ231" s="4">
        <v>6.8824720161168498E-3</v>
      </c>
      <c r="AK231" s="34">
        <v>1.81932579062926E-15</v>
      </c>
      <c r="AM231" s="4">
        <v>0.34410000000000002</v>
      </c>
      <c r="AN231" s="4">
        <v>-2.4920000000000001E-2</v>
      </c>
      <c r="AO231" s="4">
        <v>2.6540000000000001E-2</v>
      </c>
      <c r="AP231" s="34">
        <v>0.34810000000000002</v>
      </c>
      <c r="AR231" s="4">
        <v>0.33579999999999999</v>
      </c>
      <c r="AS231" s="4">
        <v>1.4069999999999999E-2</v>
      </c>
      <c r="AT231" s="4">
        <v>7.2179999999999996E-3</v>
      </c>
      <c r="AU231" s="34">
        <v>5.1380000000000002E-2</v>
      </c>
      <c r="AW231" s="33">
        <v>7</v>
      </c>
      <c r="AX231" s="4">
        <v>3.8275862068965501E-2</v>
      </c>
      <c r="AY231" s="4">
        <v>5.5708601453115601E-3</v>
      </c>
      <c r="AZ231" s="34">
        <v>6.3875302090789697E-12</v>
      </c>
    </row>
    <row r="232" spans="2:52" ht="13.9" customHeight="1" x14ac:dyDescent="0.2">
      <c r="B232" s="6">
        <v>4</v>
      </c>
      <c r="C232" s="6" t="s">
        <v>235</v>
      </c>
      <c r="D232" s="6">
        <v>1</v>
      </c>
      <c r="E232" s="6">
        <v>152492559</v>
      </c>
      <c r="F232" s="35" t="s">
        <v>11</v>
      </c>
      <c r="G232" s="35" t="s">
        <v>12</v>
      </c>
      <c r="H232" s="6">
        <v>3</v>
      </c>
      <c r="I232" s="33">
        <v>0.29446546499999998</v>
      </c>
      <c r="J232" s="1">
        <v>8.4400000000000003E-2</v>
      </c>
      <c r="K232" s="4">
        <v>9.9623334276741707E-3</v>
      </c>
      <c r="L232" s="67">
        <v>2.4139999999999999E-17</v>
      </c>
      <c r="N232" s="4">
        <v>0.26929999999999998</v>
      </c>
      <c r="O232" s="4">
        <v>0.1128</v>
      </c>
      <c r="P232" s="4">
        <v>3.5866454689984104E-2</v>
      </c>
      <c r="Q232" s="34">
        <v>1.709E-3</v>
      </c>
      <c r="S232" s="4" t="s">
        <v>76</v>
      </c>
      <c r="T232" s="4" t="s">
        <v>76</v>
      </c>
      <c r="U232" s="4" t="s">
        <v>76</v>
      </c>
      <c r="V232" s="34" t="s">
        <v>76</v>
      </c>
      <c r="X232" s="4">
        <v>0.18260000000000001</v>
      </c>
      <c r="Y232" s="21">
        <v>2.955E-2</v>
      </c>
      <c r="Z232" s="22">
        <v>1.5980000000000001E-2</v>
      </c>
      <c r="AA232" s="20">
        <v>6.4490000000000006E-2</v>
      </c>
      <c r="AC232" s="4" t="s">
        <v>76</v>
      </c>
      <c r="AD232" s="4" t="s">
        <v>76</v>
      </c>
      <c r="AE232" s="4" t="s">
        <v>76</v>
      </c>
      <c r="AF232" s="34" t="s">
        <v>76</v>
      </c>
      <c r="AH232" s="4">
        <v>0.26146152224330599</v>
      </c>
      <c r="AI232" s="4">
        <v>7.1904761904761902E-2</v>
      </c>
      <c r="AJ232" s="4">
        <v>8.7287156094396894E-3</v>
      </c>
      <c r="AK232" s="34">
        <v>1.7551551433322699E-16</v>
      </c>
      <c r="AM232" s="4">
        <v>0.21410000000000001</v>
      </c>
      <c r="AN232" s="4">
        <v>-4.5719999999999997E-2</v>
      </c>
      <c r="AO232" s="4">
        <v>3.143E-2</v>
      </c>
      <c r="AP232" s="34">
        <v>0.1462</v>
      </c>
      <c r="AR232" s="4">
        <v>0.2114</v>
      </c>
      <c r="AS232" s="4">
        <v>2.2079999999999999E-2</v>
      </c>
      <c r="AT232" s="4">
        <v>8.3960000000000007E-3</v>
      </c>
      <c r="AU232" s="34">
        <v>8.5760000000000003E-3</v>
      </c>
      <c r="AW232" s="33">
        <v>7</v>
      </c>
      <c r="AX232" s="4">
        <v>4.4899713467048699E-2</v>
      </c>
      <c r="AY232" s="4">
        <v>6.4234527308662699E-3</v>
      </c>
      <c r="AZ232" s="34">
        <v>2.74953699729793E-12</v>
      </c>
    </row>
    <row r="233" spans="2:52" ht="13.9" customHeight="1" x14ac:dyDescent="0.2">
      <c r="B233" s="6">
        <v>4</v>
      </c>
      <c r="C233" s="6" t="s">
        <v>236</v>
      </c>
      <c r="D233" s="6">
        <v>1</v>
      </c>
      <c r="E233" s="6">
        <v>152492622</v>
      </c>
      <c r="F233" s="35" t="s">
        <v>12</v>
      </c>
      <c r="G233" s="35" t="s">
        <v>11</v>
      </c>
      <c r="H233" s="6">
        <v>3</v>
      </c>
      <c r="I233" s="33">
        <v>0.38335857299999998</v>
      </c>
      <c r="J233" s="1">
        <v>6.4699999999999994E-2</v>
      </c>
      <c r="K233" s="4">
        <v>9.4999745717474007E-3</v>
      </c>
      <c r="L233" s="67">
        <v>9.7229999999999997E-12</v>
      </c>
      <c r="N233" s="4">
        <v>0.35360000000000003</v>
      </c>
      <c r="O233" s="4">
        <v>4.7129999999999998E-2</v>
      </c>
      <c r="P233" s="4">
        <v>3.3190140845070423E-2</v>
      </c>
      <c r="Q233" s="34">
        <v>0.156</v>
      </c>
      <c r="S233" s="4" t="s">
        <v>76</v>
      </c>
      <c r="T233" s="4" t="s">
        <v>76</v>
      </c>
      <c r="U233" s="4" t="s">
        <v>76</v>
      </c>
      <c r="V233" s="34" t="s">
        <v>76</v>
      </c>
      <c r="X233" s="4">
        <v>0.44040000000000001</v>
      </c>
      <c r="Y233" s="21">
        <v>5.3969999999999997E-2</v>
      </c>
      <c r="Z233" s="22">
        <v>1.242E-2</v>
      </c>
      <c r="AA233" s="20">
        <v>1.4100000000000001E-5</v>
      </c>
      <c r="AC233" s="4" t="s">
        <v>76</v>
      </c>
      <c r="AD233" s="4" t="s">
        <v>76</v>
      </c>
      <c r="AE233" s="4" t="s">
        <v>76</v>
      </c>
      <c r="AF233" s="34" t="s">
        <v>76</v>
      </c>
      <c r="AH233" s="4">
        <v>0.39388108791903897</v>
      </c>
      <c r="AI233" s="4">
        <v>5.4736842105263202E-2</v>
      </c>
      <c r="AJ233" s="4">
        <v>6.8824720161168498E-3</v>
      </c>
      <c r="AK233" s="34">
        <v>1.81932579062926E-15</v>
      </c>
      <c r="AM233" s="4">
        <v>0.34839999999999999</v>
      </c>
      <c r="AN233" s="4">
        <v>-1.8780000000000002E-2</v>
      </c>
      <c r="AO233" s="4">
        <v>2.6509999999999999E-2</v>
      </c>
      <c r="AP233" s="34">
        <v>0.47899999999999998</v>
      </c>
      <c r="AR233" s="4">
        <v>0.35520000000000002</v>
      </c>
      <c r="AS233" s="4">
        <v>1.388E-2</v>
      </c>
      <c r="AT233" s="4">
        <v>7.2319999999999997E-3</v>
      </c>
      <c r="AU233" s="34">
        <v>5.5050000000000002E-2</v>
      </c>
      <c r="AW233" s="33">
        <v>7</v>
      </c>
      <c r="AX233" s="4">
        <v>3.8275862068965501E-2</v>
      </c>
      <c r="AY233" s="4">
        <v>5.5708601453115601E-3</v>
      </c>
      <c r="AZ233" s="34">
        <v>6.3875302090789697E-12</v>
      </c>
    </row>
    <row r="234" spans="2:52" ht="13.9" customHeight="1" x14ac:dyDescent="0.2">
      <c r="B234" s="6">
        <v>4</v>
      </c>
      <c r="C234" s="6" t="s">
        <v>237</v>
      </c>
      <c r="D234" s="6">
        <v>1</v>
      </c>
      <c r="E234" s="6">
        <v>152493154</v>
      </c>
      <c r="F234" s="35" t="s">
        <v>11</v>
      </c>
      <c r="G234" s="35" t="s">
        <v>12</v>
      </c>
      <c r="H234" s="6">
        <v>3</v>
      </c>
      <c r="I234" s="33">
        <v>0.29473472499999998</v>
      </c>
      <c r="J234" s="1">
        <v>8.43E-2</v>
      </c>
      <c r="K234" s="4">
        <v>9.9589459442147102E-3</v>
      </c>
      <c r="L234" s="67">
        <v>2.567E-17</v>
      </c>
      <c r="N234" s="4">
        <v>0.26929999999999998</v>
      </c>
      <c r="O234" s="4">
        <v>0.1128</v>
      </c>
      <c r="P234" s="4">
        <v>3.5866454689984104E-2</v>
      </c>
      <c r="Q234" s="34">
        <v>1.709E-3</v>
      </c>
      <c r="S234" s="4">
        <v>0.26912751677852298</v>
      </c>
      <c r="T234" s="4">
        <v>0.102111196214952</v>
      </c>
      <c r="U234" s="4">
        <v>4.6093176198866E-2</v>
      </c>
      <c r="V234" s="34">
        <v>2.7098295508248299E-2</v>
      </c>
      <c r="X234" s="4">
        <v>0.183</v>
      </c>
      <c r="Y234" s="21">
        <v>2.878E-2</v>
      </c>
      <c r="Z234" s="22">
        <v>1.6E-2</v>
      </c>
      <c r="AA234" s="20">
        <v>7.2120000000000004E-2</v>
      </c>
      <c r="AC234" s="4">
        <v>0.26377952755905498</v>
      </c>
      <c r="AD234" s="4">
        <v>2.5989250484523701E-2</v>
      </c>
      <c r="AE234" s="4">
        <v>3.6031858180295598E-2</v>
      </c>
      <c r="AF234" s="34">
        <v>0.47096303961075597</v>
      </c>
      <c r="AH234" s="4">
        <v>0.26163432032837802</v>
      </c>
      <c r="AI234" s="4">
        <v>7.0848056537102494E-2</v>
      </c>
      <c r="AJ234" s="4">
        <v>8.4066270341839697E-3</v>
      </c>
      <c r="AK234" s="34">
        <v>3.5269532740923503E-17</v>
      </c>
      <c r="AM234" s="4">
        <v>0.21510000000000001</v>
      </c>
      <c r="AN234" s="4">
        <v>-4.7190000000000003E-2</v>
      </c>
      <c r="AO234" s="4">
        <v>3.1419999999999997E-2</v>
      </c>
      <c r="AP234" s="34">
        <v>0.13350000000000001</v>
      </c>
      <c r="AR234" s="4">
        <v>0.2127</v>
      </c>
      <c r="AS234" s="4">
        <v>2.2280000000000001E-2</v>
      </c>
      <c r="AT234" s="4">
        <v>8.3739999999999995E-3</v>
      </c>
      <c r="AU234" s="34">
        <v>7.8320000000000004E-3</v>
      </c>
      <c r="AW234" s="33">
        <v>9</v>
      </c>
      <c r="AX234" s="4">
        <v>4.5403562788651902E-2</v>
      </c>
      <c r="AY234" s="4">
        <v>6.2917835767136903E-3</v>
      </c>
      <c r="AZ234" s="34">
        <v>5.3410842004858302E-13</v>
      </c>
    </row>
    <row r="235" spans="2:52" ht="13.9" customHeight="1" x14ac:dyDescent="0.2">
      <c r="B235" s="6">
        <v>4</v>
      </c>
      <c r="C235" s="6" t="s">
        <v>238</v>
      </c>
      <c r="D235" s="6">
        <v>1</v>
      </c>
      <c r="E235" s="6">
        <v>152493875</v>
      </c>
      <c r="F235" s="35" t="s">
        <v>11</v>
      </c>
      <c r="G235" s="35" t="s">
        <v>9</v>
      </c>
      <c r="H235" s="6">
        <v>3</v>
      </c>
      <c r="I235" s="33">
        <v>0.38308171899999999</v>
      </c>
      <c r="J235" s="1">
        <v>6.4899999999999999E-2</v>
      </c>
      <c r="K235" s="4">
        <v>9.5042903366125107E-3</v>
      </c>
      <c r="L235" s="67">
        <v>8.5809999999999999E-12</v>
      </c>
      <c r="N235" s="4">
        <v>0.35360000000000003</v>
      </c>
      <c r="O235" s="4">
        <v>4.7129999999999998E-2</v>
      </c>
      <c r="P235" s="4">
        <v>3.3190140845070423E-2</v>
      </c>
      <c r="Q235" s="34">
        <v>0.156</v>
      </c>
      <c r="S235" s="4" t="s">
        <v>76</v>
      </c>
      <c r="T235" s="4" t="s">
        <v>76</v>
      </c>
      <c r="U235" s="4" t="s">
        <v>76</v>
      </c>
      <c r="V235" s="34" t="s">
        <v>76</v>
      </c>
      <c r="X235" s="4">
        <v>0.44040000000000001</v>
      </c>
      <c r="Y235" s="21">
        <v>5.3839999999999999E-2</v>
      </c>
      <c r="Z235" s="22">
        <v>1.242E-2</v>
      </c>
      <c r="AA235" s="20">
        <v>1.47E-5</v>
      </c>
      <c r="AC235" s="4" t="s">
        <v>76</v>
      </c>
      <c r="AD235" s="4" t="s">
        <v>76</v>
      </c>
      <c r="AE235" s="4" t="s">
        <v>76</v>
      </c>
      <c r="AF235" s="34" t="s">
        <v>76</v>
      </c>
      <c r="AH235" s="4">
        <v>0.39388108791903897</v>
      </c>
      <c r="AI235" s="4">
        <v>5.4736842105263202E-2</v>
      </c>
      <c r="AJ235" s="4">
        <v>6.8824720161168498E-3</v>
      </c>
      <c r="AK235" s="34">
        <v>1.81932579062926E-15</v>
      </c>
      <c r="AM235" s="4">
        <v>0.34739999999999999</v>
      </c>
      <c r="AN235" s="4">
        <v>-1.745E-2</v>
      </c>
      <c r="AO235" s="4">
        <v>2.6460000000000001E-2</v>
      </c>
      <c r="AP235" s="34">
        <v>0.50980000000000003</v>
      </c>
      <c r="AR235" s="4">
        <v>0.34260000000000002</v>
      </c>
      <c r="AS235" s="4">
        <v>1.238E-2</v>
      </c>
      <c r="AT235" s="4">
        <v>7.1789999999999996E-3</v>
      </c>
      <c r="AU235" s="34">
        <v>8.4779999999999994E-2</v>
      </c>
      <c r="AW235" s="33">
        <v>7</v>
      </c>
      <c r="AX235" s="4">
        <v>3.8275862068965501E-2</v>
      </c>
      <c r="AY235" s="4">
        <v>5.5708601453115601E-3</v>
      </c>
      <c r="AZ235" s="34">
        <v>6.3875302090789697E-12</v>
      </c>
    </row>
    <row r="236" spans="2:52" ht="13.9" customHeight="1" x14ac:dyDescent="0.2">
      <c r="B236" s="6">
        <v>4</v>
      </c>
      <c r="C236" s="6" t="s">
        <v>239</v>
      </c>
      <c r="D236" s="6">
        <v>1</v>
      </c>
      <c r="E236" s="6">
        <v>152494583</v>
      </c>
      <c r="F236" s="35" t="s">
        <v>11</v>
      </c>
      <c r="G236" s="35" t="s">
        <v>9</v>
      </c>
      <c r="H236" s="6">
        <v>3</v>
      </c>
      <c r="I236" s="33">
        <v>0.37832761300000001</v>
      </c>
      <c r="J236" s="1">
        <v>6.5500000000000003E-2</v>
      </c>
      <c r="K236" s="4">
        <v>9.5558988913636393E-3</v>
      </c>
      <c r="L236" s="67">
        <v>7.1609999999999999E-12</v>
      </c>
      <c r="N236" s="4">
        <v>0.35349999999999998</v>
      </c>
      <c r="O236" s="4">
        <v>4.7129999999999998E-2</v>
      </c>
      <c r="P236" s="4">
        <v>3.3190140845070423E-2</v>
      </c>
      <c r="Q236" s="34">
        <v>0.156</v>
      </c>
      <c r="S236" s="4" t="s">
        <v>76</v>
      </c>
      <c r="T236" s="4" t="s">
        <v>76</v>
      </c>
      <c r="U236" s="4" t="s">
        <v>76</v>
      </c>
      <c r="V236" s="34" t="s">
        <v>76</v>
      </c>
      <c r="X236" s="4">
        <v>0.4274</v>
      </c>
      <c r="Y236" s="21">
        <v>4.5710000000000001E-2</v>
      </c>
      <c r="Z236" s="22">
        <v>1.2460000000000001E-2</v>
      </c>
      <c r="AA236" s="20">
        <v>2.4449999999999998E-4</v>
      </c>
      <c r="AC236" s="4" t="s">
        <v>76</v>
      </c>
      <c r="AD236" s="4" t="s">
        <v>76</v>
      </c>
      <c r="AE236" s="4" t="s">
        <v>76</v>
      </c>
      <c r="AF236" s="34" t="s">
        <v>76</v>
      </c>
      <c r="AH236" s="4">
        <v>0.39136158549441302</v>
      </c>
      <c r="AI236" s="4">
        <v>5.9473684210526297E-2</v>
      </c>
      <c r="AJ236" s="4">
        <v>6.8824720161168498E-3</v>
      </c>
      <c r="AK236" s="34">
        <v>5.5564333857104004E-18</v>
      </c>
      <c r="AM236" s="4">
        <v>0.34660000000000002</v>
      </c>
      <c r="AN236" s="4">
        <v>-1.584E-2</v>
      </c>
      <c r="AO236" s="4">
        <v>2.6530000000000001E-2</v>
      </c>
      <c r="AP236" s="34">
        <v>0.55049999999999999</v>
      </c>
      <c r="AR236" s="4">
        <v>0.34260000000000002</v>
      </c>
      <c r="AS236" s="4">
        <v>1.2409999999999999E-2</v>
      </c>
      <c r="AT236" s="4">
        <v>7.1799999999999998E-3</v>
      </c>
      <c r="AU236" s="34">
        <v>8.4040000000000004E-2</v>
      </c>
      <c r="AW236" s="33">
        <v>7</v>
      </c>
      <c r="AX236" s="4">
        <v>4.13793103448276E-2</v>
      </c>
      <c r="AY236" s="4">
        <v>5.5708601453115601E-3</v>
      </c>
      <c r="AZ236" s="34">
        <v>1.10407454115593E-13</v>
      </c>
    </row>
    <row r="237" spans="2:52" ht="13.9" customHeight="1" x14ac:dyDescent="0.2">
      <c r="B237" s="6">
        <v>4</v>
      </c>
      <c r="C237" s="6" t="s">
        <v>240</v>
      </c>
      <c r="D237" s="6">
        <v>1</v>
      </c>
      <c r="E237" s="6">
        <v>152495619</v>
      </c>
      <c r="F237" s="35" t="s">
        <v>11</v>
      </c>
      <c r="G237" s="35" t="s">
        <v>9</v>
      </c>
      <c r="H237" s="6">
        <v>3</v>
      </c>
      <c r="I237" s="33">
        <v>0.36852396500000001</v>
      </c>
      <c r="J237" s="1">
        <v>6.4899999999999999E-2</v>
      </c>
      <c r="K237" s="4">
        <v>9.4891226058583505E-3</v>
      </c>
      <c r="L237" s="67">
        <v>7.952E-12</v>
      </c>
      <c r="N237" s="4">
        <v>0.35210000000000002</v>
      </c>
      <c r="O237" s="4">
        <v>4.7710000000000002E-2</v>
      </c>
      <c r="P237" s="4">
        <v>3.3317039106145252E-2</v>
      </c>
      <c r="Q237" s="34">
        <v>0.15240000000000001</v>
      </c>
      <c r="S237" s="4" t="s">
        <v>76</v>
      </c>
      <c r="T237" s="4" t="s">
        <v>76</v>
      </c>
      <c r="U237" s="4" t="s">
        <v>76</v>
      </c>
      <c r="V237" s="34" t="s">
        <v>76</v>
      </c>
      <c r="X237" s="4">
        <v>0.41210000000000002</v>
      </c>
      <c r="Y237" s="21">
        <v>4.0120000000000003E-2</v>
      </c>
      <c r="Z237" s="22">
        <v>1.252E-2</v>
      </c>
      <c r="AA237" s="20">
        <v>1.3550000000000001E-3</v>
      </c>
      <c r="AC237" s="4" t="s">
        <v>76</v>
      </c>
      <c r="AD237" s="4" t="s">
        <v>76</v>
      </c>
      <c r="AE237" s="4" t="s">
        <v>76</v>
      </c>
      <c r="AF237" s="34" t="s">
        <v>76</v>
      </c>
      <c r="AH237" s="4">
        <v>0.37925405861269201</v>
      </c>
      <c r="AI237" s="4">
        <v>0.05</v>
      </c>
      <c r="AJ237" s="4">
        <v>6.8824720161168498E-3</v>
      </c>
      <c r="AK237" s="34">
        <v>3.7350336287244998E-13</v>
      </c>
      <c r="AM237" s="4">
        <v>0.34539999999999998</v>
      </c>
      <c r="AN237" s="4">
        <v>-1.6559999999999998E-2</v>
      </c>
      <c r="AO237" s="4">
        <v>2.648E-2</v>
      </c>
      <c r="AP237" s="34">
        <v>0.53180000000000005</v>
      </c>
      <c r="AR237" s="4">
        <v>0.33739999999999998</v>
      </c>
      <c r="AS237" s="4">
        <v>1.2189999999999999E-2</v>
      </c>
      <c r="AT237" s="4">
        <v>7.2259999999999998E-3</v>
      </c>
      <c r="AU237" s="34">
        <v>9.1630000000000003E-2</v>
      </c>
      <c r="AW237" s="33">
        <v>7</v>
      </c>
      <c r="AX237" s="4">
        <v>3.5172413793103402E-2</v>
      </c>
      <c r="AY237" s="4">
        <v>5.5708601453115601E-3</v>
      </c>
      <c r="AZ237" s="34">
        <v>2.7254489713600798E-10</v>
      </c>
    </row>
    <row r="238" spans="2:52" ht="13.9" customHeight="1" x14ac:dyDescent="0.2">
      <c r="B238" s="6">
        <v>4</v>
      </c>
      <c r="C238" s="6" t="s">
        <v>241</v>
      </c>
      <c r="D238" s="6">
        <v>1</v>
      </c>
      <c r="E238" s="6">
        <v>152495940</v>
      </c>
      <c r="F238" s="35" t="s">
        <v>9</v>
      </c>
      <c r="G238" s="35" t="s">
        <v>12</v>
      </c>
      <c r="H238" s="6">
        <v>3</v>
      </c>
      <c r="I238" s="33">
        <v>0.38342911800000001</v>
      </c>
      <c r="J238" s="1">
        <v>6.5100000000000005E-2</v>
      </c>
      <c r="K238" s="4">
        <v>9.5453650561850897E-3</v>
      </c>
      <c r="L238" s="67">
        <v>9.0999999999999996E-12</v>
      </c>
      <c r="N238" s="4">
        <v>0.35349999999999998</v>
      </c>
      <c r="O238" s="4">
        <v>4.7129999999999998E-2</v>
      </c>
      <c r="P238" s="4">
        <v>3.3190140845070423E-2</v>
      </c>
      <c r="Q238" s="34">
        <v>0.156</v>
      </c>
      <c r="S238" s="4" t="s">
        <v>76</v>
      </c>
      <c r="T238" s="4" t="s">
        <v>76</v>
      </c>
      <c r="U238" s="4" t="s">
        <v>76</v>
      </c>
      <c r="V238" s="34" t="s">
        <v>76</v>
      </c>
      <c r="X238" s="4">
        <v>0.44009999999999999</v>
      </c>
      <c r="Y238" s="21">
        <v>5.389E-2</v>
      </c>
      <c r="Z238" s="22">
        <v>1.242E-2</v>
      </c>
      <c r="AA238" s="20">
        <v>1.4610000000000001E-5</v>
      </c>
      <c r="AC238" s="4" t="s">
        <v>76</v>
      </c>
      <c r="AD238" s="4" t="s">
        <v>76</v>
      </c>
      <c r="AE238" s="4" t="s">
        <v>76</v>
      </c>
      <c r="AF238" s="34" t="s">
        <v>76</v>
      </c>
      <c r="AH238" s="4">
        <v>0.39388108791903897</v>
      </c>
      <c r="AI238" s="4">
        <v>5.9473684210526297E-2</v>
      </c>
      <c r="AJ238" s="4">
        <v>6.8824720161168498E-3</v>
      </c>
      <c r="AK238" s="34">
        <v>5.5564333857104004E-18</v>
      </c>
      <c r="AM238" s="4">
        <v>0.34639999999999999</v>
      </c>
      <c r="AN238" s="4">
        <v>-1.511E-2</v>
      </c>
      <c r="AO238" s="4">
        <v>2.649E-2</v>
      </c>
      <c r="AP238" s="34">
        <v>0.56859999999999999</v>
      </c>
      <c r="AR238" s="4">
        <v>0.34389999999999998</v>
      </c>
      <c r="AS238" s="4">
        <v>1.1990000000000001E-2</v>
      </c>
      <c r="AT238" s="4">
        <v>7.1929999999999997E-3</v>
      </c>
      <c r="AU238" s="34">
        <v>9.5640000000000003E-2</v>
      </c>
      <c r="AW238" s="33">
        <v>7</v>
      </c>
      <c r="AX238" s="4">
        <v>4.13793103448276E-2</v>
      </c>
      <c r="AY238" s="4">
        <v>5.5708601453115601E-3</v>
      </c>
      <c r="AZ238" s="34">
        <v>1.10407454115593E-13</v>
      </c>
    </row>
    <row r="239" spans="2:52" ht="13.9" customHeight="1" x14ac:dyDescent="0.2">
      <c r="B239" s="6">
        <v>4</v>
      </c>
      <c r="C239" s="6" t="s">
        <v>242</v>
      </c>
      <c r="D239" s="6">
        <v>1</v>
      </c>
      <c r="E239" s="6">
        <v>152496012</v>
      </c>
      <c r="F239" s="35" t="s">
        <v>12</v>
      </c>
      <c r="G239" s="35" t="s">
        <v>9</v>
      </c>
      <c r="H239" s="6">
        <v>3</v>
      </c>
      <c r="I239" s="33">
        <v>0.29455405400000001</v>
      </c>
      <c r="J239" s="1">
        <v>8.5000000000000006E-2</v>
      </c>
      <c r="K239" s="4">
        <v>1.00202523498545E-2</v>
      </c>
      <c r="L239" s="67">
        <v>2.1979999999999999E-17</v>
      </c>
      <c r="N239" s="4">
        <v>0.26929999999999998</v>
      </c>
      <c r="O239" s="4">
        <v>0.1128</v>
      </c>
      <c r="P239" s="4">
        <v>3.5866454689984104E-2</v>
      </c>
      <c r="Q239" s="34">
        <v>1.709E-3</v>
      </c>
      <c r="S239" s="4" t="s">
        <v>76</v>
      </c>
      <c r="T239" s="4" t="s">
        <v>76</v>
      </c>
      <c r="U239" s="4" t="s">
        <v>76</v>
      </c>
      <c r="V239" s="34" t="s">
        <v>76</v>
      </c>
      <c r="X239" s="4">
        <v>0.18240000000000001</v>
      </c>
      <c r="Y239" s="21">
        <v>2.9229999999999999E-2</v>
      </c>
      <c r="Z239" s="22">
        <v>1.6E-2</v>
      </c>
      <c r="AA239" s="20">
        <v>6.7739999999999995E-2</v>
      </c>
      <c r="AC239" s="4" t="s">
        <v>76</v>
      </c>
      <c r="AD239" s="4" t="s">
        <v>76</v>
      </c>
      <c r="AE239" s="4" t="s">
        <v>76</v>
      </c>
      <c r="AF239" s="34" t="s">
        <v>76</v>
      </c>
      <c r="AH239" s="4">
        <v>0.26146152224330599</v>
      </c>
      <c r="AI239" s="4">
        <v>7.9523809523809497E-2</v>
      </c>
      <c r="AJ239" s="4">
        <v>8.7287156094396894E-3</v>
      </c>
      <c r="AK239" s="34">
        <v>8.1929940020530899E-20</v>
      </c>
      <c r="AM239" s="4">
        <v>0.21410000000000001</v>
      </c>
      <c r="AN239" s="4">
        <v>-4.5719999999999997E-2</v>
      </c>
      <c r="AO239" s="4">
        <v>3.143E-2</v>
      </c>
      <c r="AP239" s="34">
        <v>0.1462</v>
      </c>
      <c r="AR239" s="4">
        <v>0.21160000000000001</v>
      </c>
      <c r="AS239" s="4">
        <v>2.1999999999999999E-2</v>
      </c>
      <c r="AT239" s="4">
        <v>8.4030000000000007E-3</v>
      </c>
      <c r="AU239" s="34">
        <v>8.8830000000000003E-3</v>
      </c>
      <c r="AW239" s="33">
        <v>7</v>
      </c>
      <c r="AX239" s="4">
        <v>4.9025787965615998E-2</v>
      </c>
      <c r="AY239" s="4">
        <v>6.4234527308662699E-3</v>
      </c>
      <c r="AZ239" s="34">
        <v>2.3058262784105499E-14</v>
      </c>
    </row>
    <row r="240" spans="2:52" ht="13.9" customHeight="1" x14ac:dyDescent="0.2">
      <c r="B240" s="6">
        <v>4</v>
      </c>
      <c r="C240" s="6" t="s">
        <v>243</v>
      </c>
      <c r="D240" s="6">
        <v>1</v>
      </c>
      <c r="E240" s="6">
        <v>152496249</v>
      </c>
      <c r="F240" s="35" t="s">
        <v>8</v>
      </c>
      <c r="G240" s="35" t="s">
        <v>11</v>
      </c>
      <c r="H240" s="6">
        <v>3</v>
      </c>
      <c r="I240" s="33">
        <v>0.38430425699999998</v>
      </c>
      <c r="J240" s="1">
        <v>6.5100000000000005E-2</v>
      </c>
      <c r="K240" s="4">
        <v>9.5556116751955196E-3</v>
      </c>
      <c r="L240" s="67">
        <v>9.5749999999999999E-12</v>
      </c>
      <c r="N240" s="4">
        <v>0.35349999999999998</v>
      </c>
      <c r="O240" s="4">
        <v>4.7129999999999998E-2</v>
      </c>
      <c r="P240" s="4">
        <v>3.3190140845070423E-2</v>
      </c>
      <c r="Q240" s="34">
        <v>0.156</v>
      </c>
      <c r="S240" s="4" t="s">
        <v>76</v>
      </c>
      <c r="T240" s="4" t="s">
        <v>76</v>
      </c>
      <c r="U240" s="4" t="s">
        <v>76</v>
      </c>
      <c r="V240" s="34" t="s">
        <v>76</v>
      </c>
      <c r="X240" s="4">
        <v>0.44080000000000003</v>
      </c>
      <c r="Y240" s="21">
        <v>5.4440000000000002E-2</v>
      </c>
      <c r="Z240" s="22">
        <v>1.243E-2</v>
      </c>
      <c r="AA240" s="20">
        <v>1.2E-5</v>
      </c>
      <c r="AC240" s="4" t="s">
        <v>76</v>
      </c>
      <c r="AD240" s="4" t="s">
        <v>76</v>
      </c>
      <c r="AE240" s="4" t="s">
        <v>76</v>
      </c>
      <c r="AF240" s="34" t="s">
        <v>76</v>
      </c>
      <c r="AH240" s="4">
        <v>0.39388108791903897</v>
      </c>
      <c r="AI240" s="4">
        <v>5.9473684210526297E-2</v>
      </c>
      <c r="AJ240" s="4">
        <v>6.8824720161168498E-3</v>
      </c>
      <c r="AK240" s="34">
        <v>5.5564333857104004E-18</v>
      </c>
      <c r="AM240" s="4">
        <v>0.34639999999999999</v>
      </c>
      <c r="AN240" s="4">
        <v>-1.511E-2</v>
      </c>
      <c r="AO240" s="4">
        <v>2.649E-2</v>
      </c>
      <c r="AP240" s="34">
        <v>0.56859999999999999</v>
      </c>
      <c r="AR240" s="4">
        <v>0.34389999999999998</v>
      </c>
      <c r="AS240" s="4">
        <v>1.1990000000000001E-2</v>
      </c>
      <c r="AT240" s="4">
        <v>7.1929999999999997E-3</v>
      </c>
      <c r="AU240" s="34">
        <v>9.5640000000000003E-2</v>
      </c>
      <c r="AW240" s="33">
        <v>7</v>
      </c>
      <c r="AX240" s="4">
        <v>4.13793103448276E-2</v>
      </c>
      <c r="AY240" s="4">
        <v>5.5708601453115601E-3</v>
      </c>
      <c r="AZ240" s="34">
        <v>1.10407454115593E-13</v>
      </c>
    </row>
    <row r="241" spans="2:52" ht="13.9" customHeight="1" x14ac:dyDescent="0.2">
      <c r="B241" s="6">
        <v>4</v>
      </c>
      <c r="C241" s="6" t="s">
        <v>244</v>
      </c>
      <c r="D241" s="6">
        <v>1</v>
      </c>
      <c r="E241" s="6">
        <v>152497338</v>
      </c>
      <c r="F241" s="35" t="s">
        <v>9</v>
      </c>
      <c r="G241" s="35" t="s">
        <v>8</v>
      </c>
      <c r="H241" s="6">
        <v>3</v>
      </c>
      <c r="I241" s="33">
        <v>0.38366071699999998</v>
      </c>
      <c r="J241" s="1">
        <v>6.5199999999999994E-2</v>
      </c>
      <c r="K241" s="4">
        <v>9.5616370393310293E-3</v>
      </c>
      <c r="L241" s="67">
        <v>9.1730000000000006E-12</v>
      </c>
      <c r="N241" s="4">
        <v>0.35349999999999998</v>
      </c>
      <c r="O241" s="4">
        <v>4.7129999999999998E-2</v>
      </c>
      <c r="P241" s="4">
        <v>3.3190140845070423E-2</v>
      </c>
      <c r="Q241" s="34">
        <v>0.156</v>
      </c>
      <c r="S241" s="4" t="s">
        <v>76</v>
      </c>
      <c r="T241" s="4" t="s">
        <v>76</v>
      </c>
      <c r="U241" s="4" t="s">
        <v>76</v>
      </c>
      <c r="V241" s="34" t="s">
        <v>76</v>
      </c>
      <c r="X241" s="4">
        <v>0.44009999999999999</v>
      </c>
      <c r="Y241" s="21">
        <v>5.389E-2</v>
      </c>
      <c r="Z241" s="22">
        <v>1.242E-2</v>
      </c>
      <c r="AA241" s="20">
        <v>1.4610000000000001E-5</v>
      </c>
      <c r="AC241" s="4" t="s">
        <v>76</v>
      </c>
      <c r="AD241" s="4" t="s">
        <v>76</v>
      </c>
      <c r="AE241" s="4" t="s">
        <v>76</v>
      </c>
      <c r="AF241" s="34" t="s">
        <v>76</v>
      </c>
      <c r="AH241" s="4">
        <v>0.39388108791903897</v>
      </c>
      <c r="AI241" s="4">
        <v>5.9473684210526297E-2</v>
      </c>
      <c r="AJ241" s="4">
        <v>6.8824720161168498E-3</v>
      </c>
      <c r="AK241" s="34">
        <v>5.5564333857104004E-18</v>
      </c>
      <c r="AM241" s="4">
        <v>0.34639999999999999</v>
      </c>
      <c r="AN241" s="4">
        <v>-1.511E-2</v>
      </c>
      <c r="AO241" s="4">
        <v>2.649E-2</v>
      </c>
      <c r="AP241" s="34">
        <v>0.56859999999999999</v>
      </c>
      <c r="AR241" s="4">
        <v>0.34410000000000002</v>
      </c>
      <c r="AS241" s="4">
        <v>1.193E-2</v>
      </c>
      <c r="AT241" s="4">
        <v>7.1890000000000001E-3</v>
      </c>
      <c r="AU241" s="34">
        <v>9.7040000000000001E-2</v>
      </c>
      <c r="AW241" s="33">
        <v>7</v>
      </c>
      <c r="AX241" s="4">
        <v>4.13793103448276E-2</v>
      </c>
      <c r="AY241" s="4">
        <v>5.5708601453115601E-3</v>
      </c>
      <c r="AZ241" s="34">
        <v>1.10407454115593E-13</v>
      </c>
    </row>
    <row r="242" spans="2:52" ht="13.9" customHeight="1" x14ac:dyDescent="0.2">
      <c r="B242" s="6">
        <v>4</v>
      </c>
      <c r="C242" s="6" t="s">
        <v>245</v>
      </c>
      <c r="D242" s="6">
        <v>1</v>
      </c>
      <c r="E242" s="6">
        <v>152497685</v>
      </c>
      <c r="F242" s="35" t="s">
        <v>9</v>
      </c>
      <c r="G242" s="35" t="s">
        <v>8</v>
      </c>
      <c r="H242" s="6">
        <v>3</v>
      </c>
      <c r="I242" s="33">
        <v>0.38434918699999998</v>
      </c>
      <c r="J242" s="1">
        <v>6.5299999999999997E-2</v>
      </c>
      <c r="K242" s="4">
        <v>9.5819253893609704E-3</v>
      </c>
      <c r="L242" s="67">
        <v>9.4319999999999994E-12</v>
      </c>
      <c r="N242" s="4">
        <v>0.35349999999999998</v>
      </c>
      <c r="O242" s="4">
        <v>4.7129999999999998E-2</v>
      </c>
      <c r="P242" s="4">
        <v>3.3190140845070423E-2</v>
      </c>
      <c r="Q242" s="34">
        <v>0.156</v>
      </c>
      <c r="S242" s="4" t="s">
        <v>76</v>
      </c>
      <c r="T242" s="4" t="s">
        <v>76</v>
      </c>
      <c r="U242" s="4" t="s">
        <v>76</v>
      </c>
      <c r="V242" s="34" t="s">
        <v>76</v>
      </c>
      <c r="X242" s="4">
        <v>0.44080000000000003</v>
      </c>
      <c r="Y242" s="21">
        <v>5.4440000000000002E-2</v>
      </c>
      <c r="Z242" s="22">
        <v>1.243E-2</v>
      </c>
      <c r="AA242" s="20">
        <v>1.2E-5</v>
      </c>
      <c r="AC242" s="4" t="s">
        <v>76</v>
      </c>
      <c r="AD242" s="4" t="s">
        <v>76</v>
      </c>
      <c r="AE242" s="4" t="s">
        <v>76</v>
      </c>
      <c r="AF242" s="34" t="s">
        <v>76</v>
      </c>
      <c r="AH242" s="4">
        <v>0.39388108791903897</v>
      </c>
      <c r="AI242" s="4">
        <v>5.9473684210526297E-2</v>
      </c>
      <c r="AJ242" s="4">
        <v>6.8824720161168498E-3</v>
      </c>
      <c r="AK242" s="34">
        <v>5.5564333857104004E-18</v>
      </c>
      <c r="AM242" s="4">
        <v>0.34639999999999999</v>
      </c>
      <c r="AN242" s="4">
        <v>-1.511E-2</v>
      </c>
      <c r="AO242" s="4">
        <v>2.649E-2</v>
      </c>
      <c r="AP242" s="34">
        <v>0.56859999999999999</v>
      </c>
      <c r="AR242" s="4">
        <v>0.34410000000000002</v>
      </c>
      <c r="AS242" s="4">
        <v>1.193E-2</v>
      </c>
      <c r="AT242" s="4">
        <v>7.1890000000000001E-3</v>
      </c>
      <c r="AU242" s="34">
        <v>9.7040000000000001E-2</v>
      </c>
      <c r="AW242" s="33">
        <v>7</v>
      </c>
      <c r="AX242" s="4">
        <v>4.13793103448276E-2</v>
      </c>
      <c r="AY242" s="4">
        <v>5.5708601453115601E-3</v>
      </c>
      <c r="AZ242" s="34">
        <v>1.10407454115593E-13</v>
      </c>
    </row>
    <row r="243" spans="2:52" ht="13.9" customHeight="1" x14ac:dyDescent="0.2">
      <c r="B243" s="6">
        <v>4</v>
      </c>
      <c r="C243" s="6" t="s">
        <v>246</v>
      </c>
      <c r="D243" s="6">
        <v>1</v>
      </c>
      <c r="E243" s="6">
        <v>152497811</v>
      </c>
      <c r="F243" s="35" t="s">
        <v>8</v>
      </c>
      <c r="G243" s="35" t="s">
        <v>9</v>
      </c>
      <c r="H243" s="6">
        <v>3</v>
      </c>
      <c r="I243" s="33">
        <v>0.38376829000000001</v>
      </c>
      <c r="J243" s="1">
        <v>6.5199999999999994E-2</v>
      </c>
      <c r="K243" s="4">
        <v>9.5630817775908504E-3</v>
      </c>
      <c r="L243" s="67">
        <v>9.2389999999999997E-12</v>
      </c>
      <c r="N243" s="4">
        <v>0.35349999999999998</v>
      </c>
      <c r="O243" s="4">
        <v>4.7129999999999998E-2</v>
      </c>
      <c r="P243" s="4">
        <v>3.3190140845070423E-2</v>
      </c>
      <c r="Q243" s="34">
        <v>0.156</v>
      </c>
      <c r="S243" s="4" t="s">
        <v>76</v>
      </c>
      <c r="T243" s="4" t="s">
        <v>76</v>
      </c>
      <c r="U243" s="4" t="s">
        <v>76</v>
      </c>
      <c r="V243" s="34" t="s">
        <v>76</v>
      </c>
      <c r="X243" s="4">
        <v>0.44009999999999999</v>
      </c>
      <c r="Y243" s="21">
        <v>5.389E-2</v>
      </c>
      <c r="Z243" s="22">
        <v>1.242E-2</v>
      </c>
      <c r="AA243" s="20">
        <v>1.4610000000000001E-5</v>
      </c>
      <c r="AC243" s="4" t="s">
        <v>76</v>
      </c>
      <c r="AD243" s="4" t="s">
        <v>76</v>
      </c>
      <c r="AE243" s="4" t="s">
        <v>76</v>
      </c>
      <c r="AF243" s="34" t="s">
        <v>76</v>
      </c>
      <c r="AH243" s="4">
        <v>0.39388108791903897</v>
      </c>
      <c r="AI243" s="4">
        <v>5.9473684210526297E-2</v>
      </c>
      <c r="AJ243" s="4">
        <v>6.8824720161168498E-3</v>
      </c>
      <c r="AK243" s="34">
        <v>5.5564333857104004E-18</v>
      </c>
      <c r="AM243" s="4">
        <v>0.34639999999999999</v>
      </c>
      <c r="AN243" s="4">
        <v>-1.511E-2</v>
      </c>
      <c r="AO243" s="4">
        <v>2.649E-2</v>
      </c>
      <c r="AP243" s="34">
        <v>0.56859999999999999</v>
      </c>
      <c r="AR243" s="4">
        <v>0.34410000000000002</v>
      </c>
      <c r="AS243" s="4">
        <v>1.193E-2</v>
      </c>
      <c r="AT243" s="4">
        <v>7.1890000000000001E-3</v>
      </c>
      <c r="AU243" s="34">
        <v>9.7040000000000001E-2</v>
      </c>
      <c r="AW243" s="33">
        <v>7</v>
      </c>
      <c r="AX243" s="4">
        <v>4.13793103448276E-2</v>
      </c>
      <c r="AY243" s="4">
        <v>5.5708601453115601E-3</v>
      </c>
      <c r="AZ243" s="34">
        <v>1.10407454115593E-13</v>
      </c>
    </row>
    <row r="244" spans="2:52" ht="13.9" customHeight="1" x14ac:dyDescent="0.2">
      <c r="B244" s="6">
        <v>4</v>
      </c>
      <c r="C244" s="6" t="s">
        <v>247</v>
      </c>
      <c r="D244" s="6">
        <v>1</v>
      </c>
      <c r="E244" s="6">
        <v>152497866</v>
      </c>
      <c r="F244" s="35" t="s">
        <v>8</v>
      </c>
      <c r="G244" s="35" t="s">
        <v>12</v>
      </c>
      <c r="H244" s="6">
        <v>3</v>
      </c>
      <c r="I244" s="33">
        <v>0.38320795299999999</v>
      </c>
      <c r="J244" s="1">
        <v>6.5500000000000003E-2</v>
      </c>
      <c r="K244" s="4">
        <v>9.5851381459507203E-3</v>
      </c>
      <c r="L244" s="67">
        <v>8.2869999999999997E-12</v>
      </c>
      <c r="N244" s="4">
        <v>0.35349999999999998</v>
      </c>
      <c r="O244" s="4">
        <v>4.7129999999999998E-2</v>
      </c>
      <c r="P244" s="4">
        <v>3.3190140845070423E-2</v>
      </c>
      <c r="Q244" s="34">
        <v>0.156</v>
      </c>
      <c r="S244" s="4" t="s">
        <v>76</v>
      </c>
      <c r="T244" s="4" t="s">
        <v>76</v>
      </c>
      <c r="U244" s="4" t="s">
        <v>76</v>
      </c>
      <c r="V244" s="34" t="s">
        <v>76</v>
      </c>
      <c r="X244" s="4">
        <v>0.43969999999999998</v>
      </c>
      <c r="Y244" s="21">
        <v>5.3370000000000001E-2</v>
      </c>
      <c r="Z244" s="22">
        <v>1.243E-2</v>
      </c>
      <c r="AA244" s="20">
        <v>1.802E-5</v>
      </c>
      <c r="AC244" s="4" t="s">
        <v>76</v>
      </c>
      <c r="AD244" s="4" t="s">
        <v>76</v>
      </c>
      <c r="AE244" s="4" t="s">
        <v>76</v>
      </c>
      <c r="AF244" s="34" t="s">
        <v>76</v>
      </c>
      <c r="AH244" s="4">
        <v>0.39388108791903897</v>
      </c>
      <c r="AI244" s="4">
        <v>5.9473684210526297E-2</v>
      </c>
      <c r="AJ244" s="4">
        <v>6.8824720161168498E-3</v>
      </c>
      <c r="AK244" s="34">
        <v>5.5564333857104004E-18</v>
      </c>
      <c r="AM244" s="4">
        <v>0.34639999999999999</v>
      </c>
      <c r="AN244" s="4">
        <v>-1.511E-2</v>
      </c>
      <c r="AO244" s="4">
        <v>2.649E-2</v>
      </c>
      <c r="AP244" s="34">
        <v>0.56859999999999999</v>
      </c>
      <c r="AR244" s="4">
        <v>0.34410000000000002</v>
      </c>
      <c r="AS244" s="4">
        <v>1.193E-2</v>
      </c>
      <c r="AT244" s="4">
        <v>7.1890000000000001E-3</v>
      </c>
      <c r="AU244" s="34">
        <v>9.7040000000000001E-2</v>
      </c>
      <c r="AW244" s="33">
        <v>7</v>
      </c>
      <c r="AX244" s="4">
        <v>4.13793103448276E-2</v>
      </c>
      <c r="AY244" s="4">
        <v>5.5708601453115601E-3</v>
      </c>
      <c r="AZ244" s="34">
        <v>1.10407454115593E-13</v>
      </c>
    </row>
    <row r="245" spans="2:52" ht="13.9" customHeight="1" x14ac:dyDescent="0.2">
      <c r="B245" s="6">
        <v>4</v>
      </c>
      <c r="C245" s="6" t="s">
        <v>248</v>
      </c>
      <c r="D245" s="6">
        <v>1</v>
      </c>
      <c r="E245" s="6">
        <v>152499908</v>
      </c>
      <c r="F245" s="35" t="s">
        <v>11</v>
      </c>
      <c r="G245" s="35" t="s">
        <v>9</v>
      </c>
      <c r="H245" s="6">
        <v>3</v>
      </c>
      <c r="I245" s="33">
        <v>0.37874145399999998</v>
      </c>
      <c r="J245" s="1">
        <v>6.5699999999999995E-2</v>
      </c>
      <c r="K245" s="4">
        <v>9.6146976725332099E-3</v>
      </c>
      <c r="L245" s="67">
        <v>8.2989999999999993E-12</v>
      </c>
      <c r="N245" s="4">
        <v>0.35349999999999998</v>
      </c>
      <c r="O245" s="4">
        <v>4.7129999999999998E-2</v>
      </c>
      <c r="P245" s="4">
        <v>3.3190140845070423E-2</v>
      </c>
      <c r="Q245" s="34">
        <v>0.156</v>
      </c>
      <c r="S245" s="4" t="s">
        <v>76</v>
      </c>
      <c r="T245" s="4" t="s">
        <v>76</v>
      </c>
      <c r="U245" s="4" t="s">
        <v>76</v>
      </c>
      <c r="V245" s="34" t="s">
        <v>76</v>
      </c>
      <c r="X245" s="4">
        <v>0.42749999999999999</v>
      </c>
      <c r="Y245" s="21">
        <v>4.6030000000000001E-2</v>
      </c>
      <c r="Z245" s="22">
        <v>1.2449999999999999E-2</v>
      </c>
      <c r="AA245" s="20">
        <v>2.196E-4</v>
      </c>
      <c r="AC245" s="4" t="s">
        <v>76</v>
      </c>
      <c r="AD245" s="4" t="s">
        <v>76</v>
      </c>
      <c r="AE245" s="4" t="s">
        <v>76</v>
      </c>
      <c r="AF245" s="34" t="s">
        <v>76</v>
      </c>
      <c r="AH245" s="4">
        <v>0.39136158549441302</v>
      </c>
      <c r="AI245" s="4">
        <v>5.9473684210526297E-2</v>
      </c>
      <c r="AJ245" s="4">
        <v>6.8824720161168498E-3</v>
      </c>
      <c r="AK245" s="34">
        <v>5.5564333857104004E-18</v>
      </c>
      <c r="AM245" s="4">
        <v>0.34639999999999999</v>
      </c>
      <c r="AN245" s="4">
        <v>-1.511E-2</v>
      </c>
      <c r="AO245" s="4">
        <v>2.649E-2</v>
      </c>
      <c r="AP245" s="34">
        <v>0.56859999999999999</v>
      </c>
      <c r="AR245" s="4">
        <v>0.34410000000000002</v>
      </c>
      <c r="AS245" s="4">
        <v>1.1900000000000001E-2</v>
      </c>
      <c r="AT245" s="4">
        <v>7.1879999999999999E-3</v>
      </c>
      <c r="AU245" s="34">
        <v>9.7860000000000003E-2</v>
      </c>
      <c r="AW245" s="33">
        <v>7</v>
      </c>
      <c r="AX245" s="4">
        <v>4.13793103448276E-2</v>
      </c>
      <c r="AY245" s="4">
        <v>5.5708601453115601E-3</v>
      </c>
      <c r="AZ245" s="34">
        <v>1.10407454115593E-13</v>
      </c>
    </row>
    <row r="246" spans="2:52" ht="13.9" customHeight="1" x14ac:dyDescent="0.2">
      <c r="B246" s="6">
        <v>4</v>
      </c>
      <c r="C246" s="6" t="s">
        <v>249</v>
      </c>
      <c r="D246" s="6">
        <v>1</v>
      </c>
      <c r="E246" s="6">
        <v>152500428</v>
      </c>
      <c r="F246" s="35" t="s">
        <v>12</v>
      </c>
      <c r="G246" s="35" t="s">
        <v>8</v>
      </c>
      <c r="H246" s="6">
        <v>3</v>
      </c>
      <c r="I246" s="33">
        <v>0.38478897200000001</v>
      </c>
      <c r="J246" s="1">
        <v>6.54E-2</v>
      </c>
      <c r="K246" s="4">
        <v>9.5993714612505401E-3</v>
      </c>
      <c r="L246" s="67">
        <v>9.5619999999999998E-12</v>
      </c>
      <c r="N246" s="4">
        <v>0.35349999999999998</v>
      </c>
      <c r="O246" s="4">
        <v>4.7129999999999998E-2</v>
      </c>
      <c r="P246" s="4">
        <v>3.3190140845070423E-2</v>
      </c>
      <c r="Q246" s="34">
        <v>0.156</v>
      </c>
      <c r="S246" s="4" t="s">
        <v>76</v>
      </c>
      <c r="T246" s="4" t="s">
        <v>76</v>
      </c>
      <c r="U246" s="4" t="s">
        <v>76</v>
      </c>
      <c r="V246" s="34" t="s">
        <v>76</v>
      </c>
      <c r="X246" s="4">
        <v>0.44109999999999999</v>
      </c>
      <c r="Y246" s="21">
        <v>5.4300000000000001E-2</v>
      </c>
      <c r="Z246" s="22">
        <v>1.2409999999999999E-2</v>
      </c>
      <c r="AA246" s="20">
        <v>1.2320000000000001E-5</v>
      </c>
      <c r="AC246" s="4" t="s">
        <v>76</v>
      </c>
      <c r="AD246" s="4" t="s">
        <v>76</v>
      </c>
      <c r="AE246" s="4" t="s">
        <v>76</v>
      </c>
      <c r="AF246" s="34" t="s">
        <v>76</v>
      </c>
      <c r="AH246" s="4">
        <v>0.39388108791903897</v>
      </c>
      <c r="AI246" s="4">
        <v>5.9473684210526297E-2</v>
      </c>
      <c r="AJ246" s="4">
        <v>6.8824720161168498E-3</v>
      </c>
      <c r="AK246" s="34">
        <v>5.5564333857104004E-18</v>
      </c>
      <c r="AM246" s="4">
        <v>0.34439999999999998</v>
      </c>
      <c r="AN246" s="4">
        <v>-1.316E-2</v>
      </c>
      <c r="AO246" s="4">
        <v>2.6610000000000002E-2</v>
      </c>
      <c r="AP246" s="34">
        <v>0.621</v>
      </c>
      <c r="AR246" s="4">
        <v>0.34350000000000003</v>
      </c>
      <c r="AS246" s="4">
        <v>1.218E-2</v>
      </c>
      <c r="AT246" s="4">
        <v>7.1980000000000004E-3</v>
      </c>
      <c r="AU246" s="34">
        <v>9.0749999999999997E-2</v>
      </c>
      <c r="AW246" s="33">
        <v>7</v>
      </c>
      <c r="AX246" s="4">
        <v>4.1724137931034501E-2</v>
      </c>
      <c r="AY246" s="4">
        <v>5.5708601453115601E-3</v>
      </c>
      <c r="AZ246" s="34">
        <v>6.9024921169938205E-14</v>
      </c>
    </row>
    <row r="247" spans="2:52" ht="13.9" customHeight="1" x14ac:dyDescent="0.2">
      <c r="B247" s="6">
        <v>4</v>
      </c>
      <c r="C247" s="6" t="s">
        <v>250</v>
      </c>
      <c r="D247" s="6">
        <v>1</v>
      </c>
      <c r="E247" s="6">
        <v>152500810</v>
      </c>
      <c r="F247" s="35" t="s">
        <v>9</v>
      </c>
      <c r="G247" s="35" t="s">
        <v>8</v>
      </c>
      <c r="H247" s="6">
        <v>3</v>
      </c>
      <c r="I247" s="33">
        <v>0.38426565899999998</v>
      </c>
      <c r="J247" s="1">
        <v>6.5500000000000003E-2</v>
      </c>
      <c r="K247" s="4">
        <v>9.6077401975026202E-3</v>
      </c>
      <c r="L247" s="67">
        <v>9.2690000000000002E-12</v>
      </c>
      <c r="N247" s="4">
        <v>0.35349999999999998</v>
      </c>
      <c r="O247" s="4">
        <v>4.7129999999999998E-2</v>
      </c>
      <c r="P247" s="4">
        <v>3.3190140845070423E-2</v>
      </c>
      <c r="Q247" s="34">
        <v>0.156</v>
      </c>
      <c r="S247" s="4" t="s">
        <v>76</v>
      </c>
      <c r="T247" s="4" t="s">
        <v>76</v>
      </c>
      <c r="U247" s="4" t="s">
        <v>76</v>
      </c>
      <c r="V247" s="34" t="s">
        <v>76</v>
      </c>
      <c r="X247" s="4">
        <v>0.44040000000000001</v>
      </c>
      <c r="Y247" s="21">
        <v>5.3749999999999999E-2</v>
      </c>
      <c r="Z247" s="22">
        <v>1.2409999999999999E-2</v>
      </c>
      <c r="AA247" s="20">
        <v>1.501E-5</v>
      </c>
      <c r="AC247" s="4" t="s">
        <v>76</v>
      </c>
      <c r="AD247" s="4" t="s">
        <v>76</v>
      </c>
      <c r="AE247" s="4" t="s">
        <v>76</v>
      </c>
      <c r="AF247" s="34" t="s">
        <v>76</v>
      </c>
      <c r="AH247" s="4">
        <v>0.39388108791903897</v>
      </c>
      <c r="AI247" s="4">
        <v>5.9473684210526297E-2</v>
      </c>
      <c r="AJ247" s="4">
        <v>6.8824720161168498E-3</v>
      </c>
      <c r="AK247" s="34">
        <v>5.5564333857104004E-18</v>
      </c>
      <c r="AM247" s="4">
        <v>0.34639999999999999</v>
      </c>
      <c r="AN247" s="4">
        <v>-1.511E-2</v>
      </c>
      <c r="AO247" s="4">
        <v>2.649E-2</v>
      </c>
      <c r="AP247" s="34">
        <v>0.56859999999999999</v>
      </c>
      <c r="AR247" s="4">
        <v>0.34410000000000002</v>
      </c>
      <c r="AS247" s="4">
        <v>1.1900000000000001E-2</v>
      </c>
      <c r="AT247" s="4">
        <v>7.1879999999999999E-3</v>
      </c>
      <c r="AU247" s="34">
        <v>9.7860000000000003E-2</v>
      </c>
      <c r="AW247" s="33">
        <v>7</v>
      </c>
      <c r="AX247" s="4">
        <v>4.13793103448276E-2</v>
      </c>
      <c r="AY247" s="4">
        <v>5.5708601453115601E-3</v>
      </c>
      <c r="AZ247" s="34">
        <v>1.10407454115593E-13</v>
      </c>
    </row>
    <row r="248" spans="2:52" ht="13.9" customHeight="1" x14ac:dyDescent="0.2">
      <c r="B248" s="6">
        <v>4</v>
      </c>
      <c r="C248" s="6" t="s">
        <v>251</v>
      </c>
      <c r="D248" s="6">
        <v>1</v>
      </c>
      <c r="E248" s="6">
        <v>152501423</v>
      </c>
      <c r="F248" s="35" t="s">
        <v>11</v>
      </c>
      <c r="G248" s="35" t="s">
        <v>9</v>
      </c>
      <c r="H248" s="6">
        <v>3</v>
      </c>
      <c r="I248" s="33">
        <v>0.369453219</v>
      </c>
      <c r="J248" s="1">
        <v>6.54E-2</v>
      </c>
      <c r="K248" s="4">
        <v>9.5768081569539594E-3</v>
      </c>
      <c r="L248" s="67">
        <v>8.5509999999999994E-12</v>
      </c>
      <c r="N248" s="4">
        <v>0.35220000000000001</v>
      </c>
      <c r="O248" s="4">
        <v>4.6260000000000003E-2</v>
      </c>
      <c r="P248" s="4">
        <v>3.3256649892163911E-2</v>
      </c>
      <c r="Q248" s="34">
        <v>0.1646</v>
      </c>
      <c r="S248" s="4" t="s">
        <v>76</v>
      </c>
      <c r="T248" s="4" t="s">
        <v>76</v>
      </c>
      <c r="U248" s="4" t="s">
        <v>76</v>
      </c>
      <c r="V248" s="34" t="s">
        <v>76</v>
      </c>
      <c r="X248" s="4">
        <v>0.41210000000000002</v>
      </c>
      <c r="Y248" s="21">
        <v>4.0430000000000001E-2</v>
      </c>
      <c r="Z248" s="22">
        <v>1.252E-2</v>
      </c>
      <c r="AA248" s="20">
        <v>1.243E-3</v>
      </c>
      <c r="AC248" s="4" t="s">
        <v>76</v>
      </c>
      <c r="AD248" s="4" t="s">
        <v>76</v>
      </c>
      <c r="AE248" s="4" t="s">
        <v>76</v>
      </c>
      <c r="AF248" s="34" t="s">
        <v>76</v>
      </c>
      <c r="AH248" s="4">
        <v>0.37925405861269201</v>
      </c>
      <c r="AI248" s="4">
        <v>5.4736842105263202E-2</v>
      </c>
      <c r="AJ248" s="4">
        <v>6.8824720161168498E-3</v>
      </c>
      <c r="AK248" s="34">
        <v>1.81932579062926E-15</v>
      </c>
      <c r="AM248" s="4">
        <v>0.34539999999999998</v>
      </c>
      <c r="AN248" s="4">
        <v>-1.6559999999999998E-2</v>
      </c>
      <c r="AO248" s="4">
        <v>2.648E-2</v>
      </c>
      <c r="AP248" s="34">
        <v>0.53180000000000005</v>
      </c>
      <c r="AR248" s="4">
        <v>0.3377</v>
      </c>
      <c r="AS248" s="4">
        <v>1.209E-2</v>
      </c>
      <c r="AT248" s="4">
        <v>7.2189999999999997E-3</v>
      </c>
      <c r="AU248" s="34">
        <v>9.4200000000000006E-2</v>
      </c>
      <c r="AW248" s="33">
        <v>7</v>
      </c>
      <c r="AX248" s="4">
        <v>3.8275862068965501E-2</v>
      </c>
      <c r="AY248" s="4">
        <v>5.5708601453115601E-3</v>
      </c>
      <c r="AZ248" s="34">
        <v>6.3875302090789301E-12</v>
      </c>
    </row>
    <row r="249" spans="2:52" ht="13.9" customHeight="1" x14ac:dyDescent="0.2">
      <c r="B249" s="6">
        <v>4</v>
      </c>
      <c r="C249" s="6" t="s">
        <v>252</v>
      </c>
      <c r="D249" s="6">
        <v>1</v>
      </c>
      <c r="E249" s="6">
        <v>152503913</v>
      </c>
      <c r="F249" s="35" t="s">
        <v>11</v>
      </c>
      <c r="G249" s="35" t="s">
        <v>12</v>
      </c>
      <c r="H249" s="6">
        <v>3</v>
      </c>
      <c r="I249" s="33">
        <v>0.38527960300000003</v>
      </c>
      <c r="J249" s="1">
        <v>6.5100000000000005E-2</v>
      </c>
      <c r="K249" s="4">
        <v>9.6373994405717506E-3</v>
      </c>
      <c r="L249" s="67">
        <v>1.429E-11</v>
      </c>
      <c r="N249" s="4">
        <v>0.35349999999999998</v>
      </c>
      <c r="O249" s="4">
        <v>4.7129999999999998E-2</v>
      </c>
      <c r="P249" s="4">
        <v>3.3190140845070423E-2</v>
      </c>
      <c r="Q249" s="34">
        <v>0.156</v>
      </c>
      <c r="S249" s="4" t="s">
        <v>76</v>
      </c>
      <c r="T249" s="4" t="s">
        <v>76</v>
      </c>
      <c r="U249" s="4" t="s">
        <v>76</v>
      </c>
      <c r="V249" s="34" t="s">
        <v>76</v>
      </c>
      <c r="X249" s="4">
        <v>0.44040000000000001</v>
      </c>
      <c r="Y249" s="21">
        <v>5.3749999999999999E-2</v>
      </c>
      <c r="Z249" s="22">
        <v>1.2409999999999999E-2</v>
      </c>
      <c r="AA249" s="20">
        <v>1.501E-5</v>
      </c>
      <c r="AC249" s="4" t="s">
        <v>76</v>
      </c>
      <c r="AD249" s="4" t="s">
        <v>76</v>
      </c>
      <c r="AE249" s="4" t="s">
        <v>76</v>
      </c>
      <c r="AF249" s="34" t="s">
        <v>76</v>
      </c>
      <c r="AH249" s="4">
        <v>0.40094960995150802</v>
      </c>
      <c r="AI249" s="4">
        <v>5.9473684210526297E-2</v>
      </c>
      <c r="AJ249" s="4">
        <v>6.8824720161168498E-3</v>
      </c>
      <c r="AK249" s="34">
        <v>5.5564333857104004E-18</v>
      </c>
      <c r="AM249" s="4">
        <v>0.34639999999999999</v>
      </c>
      <c r="AN249" s="4">
        <v>-1.511E-2</v>
      </c>
      <c r="AO249" s="4">
        <v>2.649E-2</v>
      </c>
      <c r="AP249" s="34">
        <v>0.56859999999999999</v>
      </c>
      <c r="AR249" s="4">
        <v>0.34410000000000002</v>
      </c>
      <c r="AS249" s="4">
        <v>1.1900000000000001E-2</v>
      </c>
      <c r="AT249" s="4">
        <v>7.1879999999999999E-3</v>
      </c>
      <c r="AU249" s="34">
        <v>9.7860000000000003E-2</v>
      </c>
      <c r="AW249" s="33">
        <v>7</v>
      </c>
      <c r="AX249" s="4">
        <v>4.13793103448276E-2</v>
      </c>
      <c r="AY249" s="4">
        <v>5.5708601453115601E-3</v>
      </c>
      <c r="AZ249" s="34">
        <v>1.10407454115593E-13</v>
      </c>
    </row>
    <row r="250" spans="2:52" ht="13.9" customHeight="1" x14ac:dyDescent="0.2">
      <c r="B250" s="6">
        <v>4</v>
      </c>
      <c r="C250" s="6" t="s">
        <v>253</v>
      </c>
      <c r="D250" s="6">
        <v>1</v>
      </c>
      <c r="E250" s="6">
        <v>152504200</v>
      </c>
      <c r="F250" s="35" t="s">
        <v>12</v>
      </c>
      <c r="G250" s="35" t="s">
        <v>8</v>
      </c>
      <c r="H250" s="6">
        <v>3</v>
      </c>
      <c r="I250" s="33">
        <v>0.34558043900000002</v>
      </c>
      <c r="J250" s="1">
        <v>7.2999999999999995E-2</v>
      </c>
      <c r="K250" s="4">
        <v>9.7762152605010196E-3</v>
      </c>
      <c r="L250" s="67">
        <v>8.1979999999999995E-14</v>
      </c>
      <c r="N250" s="4">
        <v>0.30020000000000002</v>
      </c>
      <c r="O250" s="4">
        <v>0.10199999999999999</v>
      </c>
      <c r="P250" s="4">
        <v>3.470568220483157E-2</v>
      </c>
      <c r="Q250" s="34">
        <v>3.3700000000000002E-3</v>
      </c>
      <c r="S250" s="4" t="s">
        <v>76</v>
      </c>
      <c r="T250" s="4" t="s">
        <v>76</v>
      </c>
      <c r="U250" s="4" t="s">
        <v>76</v>
      </c>
      <c r="V250" s="34" t="s">
        <v>76</v>
      </c>
      <c r="X250" s="4">
        <v>0.23019999999999999</v>
      </c>
      <c r="Y250" s="21">
        <v>3.0519999999999999E-2</v>
      </c>
      <c r="Z250" s="22">
        <v>1.474E-2</v>
      </c>
      <c r="AA250" s="20">
        <v>3.8399999999999997E-2</v>
      </c>
      <c r="AC250" s="4" t="s">
        <v>76</v>
      </c>
      <c r="AD250" s="4" t="s">
        <v>76</v>
      </c>
      <c r="AE250" s="4" t="s">
        <v>76</v>
      </c>
      <c r="AF250" s="34" t="s">
        <v>76</v>
      </c>
      <c r="AH250" s="4">
        <v>0.31770609318996401</v>
      </c>
      <c r="AI250" s="4">
        <v>5.2631578947368397E-2</v>
      </c>
      <c r="AJ250" s="4">
        <v>6.8824720161168498E-3</v>
      </c>
      <c r="AK250" s="34">
        <v>2.0541689374350401E-14</v>
      </c>
      <c r="AM250" s="4">
        <v>0.25119999999999998</v>
      </c>
      <c r="AN250" s="4">
        <v>-2.5940000000000001E-2</v>
      </c>
      <c r="AO250" s="4">
        <v>2.9229999999999999E-2</v>
      </c>
      <c r="AP250" s="34">
        <v>0.37509999999999999</v>
      </c>
      <c r="AR250" s="4">
        <v>0.21249999999999999</v>
      </c>
      <c r="AS250" s="4">
        <v>2.2599999999999999E-2</v>
      </c>
      <c r="AT250" s="4">
        <v>8.3940000000000004E-3</v>
      </c>
      <c r="AU250" s="34">
        <v>7.1440000000000002E-3</v>
      </c>
      <c r="AW250" s="33">
        <v>7</v>
      </c>
      <c r="AX250" s="4">
        <v>3.9655172413793099E-2</v>
      </c>
      <c r="AY250" s="4">
        <v>5.5708601453115601E-3</v>
      </c>
      <c r="AZ250" s="34">
        <v>1.0924946299878601E-12</v>
      </c>
    </row>
    <row r="251" spans="2:52" ht="13.9" customHeight="1" x14ac:dyDescent="0.2">
      <c r="B251" s="6">
        <v>4</v>
      </c>
      <c r="C251" s="6" t="s">
        <v>254</v>
      </c>
      <c r="D251" s="6">
        <v>1</v>
      </c>
      <c r="E251" s="6">
        <v>152506444</v>
      </c>
      <c r="F251" s="35" t="s">
        <v>9</v>
      </c>
      <c r="G251" s="35" t="s">
        <v>8</v>
      </c>
      <c r="H251" s="6">
        <v>3</v>
      </c>
      <c r="I251" s="33">
        <v>0.39053204800000002</v>
      </c>
      <c r="J251" s="1">
        <v>6.5600000000000006E-2</v>
      </c>
      <c r="K251" s="4">
        <v>9.6678778134121797E-3</v>
      </c>
      <c r="L251" s="67">
        <v>1.158E-11</v>
      </c>
      <c r="N251" s="4">
        <v>0.3543</v>
      </c>
      <c r="O251" s="4">
        <v>4.5220000000000003E-2</v>
      </c>
      <c r="P251" s="4">
        <v>3.3103953147877015E-2</v>
      </c>
      <c r="Q251" s="34">
        <v>0.1721</v>
      </c>
      <c r="S251" s="4" t="s">
        <v>76</v>
      </c>
      <c r="T251" s="4" t="s">
        <v>76</v>
      </c>
      <c r="U251" s="4" t="s">
        <v>76</v>
      </c>
      <c r="V251" s="34" t="s">
        <v>76</v>
      </c>
      <c r="X251" s="4">
        <v>0.43940000000000001</v>
      </c>
      <c r="Y251" s="21">
        <v>5.4129999999999998E-2</v>
      </c>
      <c r="Z251" s="22">
        <v>1.24E-2</v>
      </c>
      <c r="AA251" s="20">
        <v>1.2830000000000001E-5</v>
      </c>
      <c r="AC251" s="4" t="s">
        <v>76</v>
      </c>
      <c r="AD251" s="4" t="s">
        <v>76</v>
      </c>
      <c r="AE251" s="4" t="s">
        <v>76</v>
      </c>
      <c r="AF251" s="34" t="s">
        <v>76</v>
      </c>
      <c r="AH251" s="4">
        <v>0.40094960995150802</v>
      </c>
      <c r="AI251" s="4">
        <v>5.9473684210526297E-2</v>
      </c>
      <c r="AJ251" s="4">
        <v>6.8824720161168498E-3</v>
      </c>
      <c r="AK251" s="34">
        <v>5.5564333857104004E-18</v>
      </c>
      <c r="AM251" s="4">
        <v>0.34770000000000001</v>
      </c>
      <c r="AN251" s="4">
        <v>-1.3979999999999999E-2</v>
      </c>
      <c r="AO251" s="4">
        <v>2.647E-2</v>
      </c>
      <c r="AP251" s="34">
        <v>0.59750000000000003</v>
      </c>
      <c r="AR251" s="4">
        <v>0.34410000000000002</v>
      </c>
      <c r="AS251" s="4">
        <v>1.1900000000000001E-2</v>
      </c>
      <c r="AT251" s="4">
        <v>7.1879999999999999E-3</v>
      </c>
      <c r="AU251" s="34">
        <v>9.7860000000000003E-2</v>
      </c>
      <c r="AW251" s="33">
        <v>7</v>
      </c>
      <c r="AX251" s="4">
        <v>4.1724137931034501E-2</v>
      </c>
      <c r="AY251" s="4">
        <v>5.5708601453115601E-3</v>
      </c>
      <c r="AZ251" s="34">
        <v>6.9024921169938205E-14</v>
      </c>
    </row>
    <row r="252" spans="2:52" ht="13.9" customHeight="1" x14ac:dyDescent="0.2">
      <c r="B252" s="6">
        <v>4</v>
      </c>
      <c r="C252" s="6" t="s">
        <v>255</v>
      </c>
      <c r="D252" s="6">
        <v>1</v>
      </c>
      <c r="E252" s="6">
        <v>152506577</v>
      </c>
      <c r="F252" s="35" t="s">
        <v>8</v>
      </c>
      <c r="G252" s="35" t="s">
        <v>9</v>
      </c>
      <c r="H252" s="6">
        <v>3</v>
      </c>
      <c r="I252" s="33">
        <v>0.38056578699999999</v>
      </c>
      <c r="J252" s="1">
        <v>6.6699999999999995E-2</v>
      </c>
      <c r="K252" s="4">
        <v>9.7010383761476603E-3</v>
      </c>
      <c r="L252" s="67">
        <v>6.1749999999999998E-12</v>
      </c>
      <c r="N252" s="4">
        <v>0.35320000000000001</v>
      </c>
      <c r="O252" s="4">
        <v>4.7129999999999998E-2</v>
      </c>
      <c r="P252" s="4">
        <v>3.3190140845070423E-2</v>
      </c>
      <c r="Q252" s="34">
        <v>0.156</v>
      </c>
      <c r="S252" s="4" t="s">
        <v>76</v>
      </c>
      <c r="T252" s="4" t="s">
        <v>76</v>
      </c>
      <c r="U252" s="4" t="s">
        <v>76</v>
      </c>
      <c r="V252" s="34" t="s">
        <v>76</v>
      </c>
      <c r="X252" s="4">
        <v>0.42770000000000002</v>
      </c>
      <c r="Y252" s="21">
        <v>4.6519999999999999E-2</v>
      </c>
      <c r="Z252" s="22">
        <v>1.2449999999999999E-2</v>
      </c>
      <c r="AA252" s="20">
        <v>1.883E-4</v>
      </c>
      <c r="AC252" s="4" t="s">
        <v>76</v>
      </c>
      <c r="AD252" s="4" t="s">
        <v>76</v>
      </c>
      <c r="AE252" s="4" t="s">
        <v>76</v>
      </c>
      <c r="AF252" s="34" t="s">
        <v>76</v>
      </c>
      <c r="AH252" s="4">
        <v>0.39136158549441302</v>
      </c>
      <c r="AI252" s="4">
        <v>5.9473684210526297E-2</v>
      </c>
      <c r="AJ252" s="4">
        <v>6.8824720161168498E-3</v>
      </c>
      <c r="AK252" s="34">
        <v>5.5564333857104004E-18</v>
      </c>
      <c r="AM252" s="4">
        <v>0.34639999999999999</v>
      </c>
      <c r="AN252" s="4">
        <v>-1.511E-2</v>
      </c>
      <c r="AO252" s="4">
        <v>2.649E-2</v>
      </c>
      <c r="AP252" s="34">
        <v>0.56859999999999999</v>
      </c>
      <c r="AR252" s="4">
        <v>0.34410000000000002</v>
      </c>
      <c r="AS252" s="4">
        <v>1.1900000000000001E-2</v>
      </c>
      <c r="AT252" s="4">
        <v>7.1879999999999999E-3</v>
      </c>
      <c r="AU252" s="34">
        <v>9.7860000000000003E-2</v>
      </c>
      <c r="AW252" s="33">
        <v>7</v>
      </c>
      <c r="AX252" s="4">
        <v>4.13793103448276E-2</v>
      </c>
      <c r="AY252" s="4">
        <v>5.5708601453115601E-3</v>
      </c>
      <c r="AZ252" s="34">
        <v>1.10407454115593E-13</v>
      </c>
    </row>
    <row r="253" spans="2:52" ht="13.9" customHeight="1" x14ac:dyDescent="0.2">
      <c r="B253" s="6">
        <v>4</v>
      </c>
      <c r="C253" s="6" t="s">
        <v>256</v>
      </c>
      <c r="D253" s="6">
        <v>1</v>
      </c>
      <c r="E253" s="6">
        <v>152507156</v>
      </c>
      <c r="F253" s="35" t="s">
        <v>11</v>
      </c>
      <c r="G253" s="35" t="s">
        <v>12</v>
      </c>
      <c r="H253" s="6">
        <v>3</v>
      </c>
      <c r="I253" s="33">
        <v>0.38607893900000001</v>
      </c>
      <c r="J253" s="1">
        <v>6.6799999999999998E-2</v>
      </c>
      <c r="K253" s="4">
        <v>9.6794177918100802E-3</v>
      </c>
      <c r="L253" s="67">
        <v>5.1549999999999997E-12</v>
      </c>
      <c r="N253" s="4">
        <v>0.35349999999999998</v>
      </c>
      <c r="O253" s="4">
        <v>4.7129999999999998E-2</v>
      </c>
      <c r="P253" s="4">
        <v>3.3190140845070423E-2</v>
      </c>
      <c r="Q253" s="34">
        <v>0.156</v>
      </c>
      <c r="S253" s="4" t="s">
        <v>76</v>
      </c>
      <c r="T253" s="4" t="s">
        <v>76</v>
      </c>
      <c r="U253" s="4" t="s">
        <v>76</v>
      </c>
      <c r="V253" s="34" t="s">
        <v>76</v>
      </c>
      <c r="X253" s="4">
        <v>0.4425</v>
      </c>
      <c r="Y253" s="21">
        <v>5.5969999999999999E-2</v>
      </c>
      <c r="Z253" s="22">
        <v>1.2409999999999999E-2</v>
      </c>
      <c r="AA253" s="20">
        <v>6.5570000000000001E-6</v>
      </c>
      <c r="AC253" s="4" t="s">
        <v>76</v>
      </c>
      <c r="AD253" s="4" t="s">
        <v>76</v>
      </c>
      <c r="AE253" s="4" t="s">
        <v>76</v>
      </c>
      <c r="AF253" s="34" t="s">
        <v>76</v>
      </c>
      <c r="AH253" s="4">
        <v>0.40094960995150802</v>
      </c>
      <c r="AI253" s="4">
        <v>6.4210526315789496E-2</v>
      </c>
      <c r="AJ253" s="4">
        <v>6.8824720161168498E-3</v>
      </c>
      <c r="AK253" s="34">
        <v>1.06298100615396E-20</v>
      </c>
      <c r="AM253" s="4">
        <v>0.34639999999999999</v>
      </c>
      <c r="AN253" s="4">
        <v>-1.511E-2</v>
      </c>
      <c r="AO253" s="4">
        <v>2.649E-2</v>
      </c>
      <c r="AP253" s="34">
        <v>0.56859999999999999</v>
      </c>
      <c r="AR253" s="4">
        <v>0.34410000000000002</v>
      </c>
      <c r="AS253" s="4">
        <v>1.1900000000000001E-2</v>
      </c>
      <c r="AT253" s="4">
        <v>7.1879999999999999E-3</v>
      </c>
      <c r="AU253" s="34">
        <v>9.7860000000000003E-2</v>
      </c>
      <c r="AW253" s="33">
        <v>7</v>
      </c>
      <c r="AX253" s="4">
        <v>4.4482758620689698E-2</v>
      </c>
      <c r="AY253" s="4">
        <v>5.5708601453115601E-3</v>
      </c>
      <c r="AZ253" s="34">
        <v>1.40636789507715E-15</v>
      </c>
    </row>
    <row r="254" spans="2:52" ht="13.9" customHeight="1" x14ac:dyDescent="0.2">
      <c r="B254" s="6">
        <v>4</v>
      </c>
      <c r="C254" s="6" t="s">
        <v>257</v>
      </c>
      <c r="D254" s="6">
        <v>1</v>
      </c>
      <c r="E254" s="6">
        <v>152508259</v>
      </c>
      <c r="F254" s="35" t="s">
        <v>12</v>
      </c>
      <c r="G254" s="35" t="s">
        <v>9</v>
      </c>
      <c r="H254" s="6">
        <v>3</v>
      </c>
      <c r="I254" s="33">
        <v>0.39295360400000001</v>
      </c>
      <c r="J254" s="1">
        <v>6.7500000000000004E-2</v>
      </c>
      <c r="K254" s="4">
        <v>9.7324438964913502E-3</v>
      </c>
      <c r="L254" s="67">
        <v>4.0460000000000003E-12</v>
      </c>
      <c r="N254" s="4">
        <v>0.35399999999999998</v>
      </c>
      <c r="O254" s="4">
        <v>4.4519999999999997E-2</v>
      </c>
      <c r="P254" s="4">
        <v>3.3223880597014921E-2</v>
      </c>
      <c r="Q254" s="34">
        <v>0.1807</v>
      </c>
      <c r="S254" s="4" t="s">
        <v>76</v>
      </c>
      <c r="T254" s="4" t="s">
        <v>76</v>
      </c>
      <c r="U254" s="4" t="s">
        <v>76</v>
      </c>
      <c r="V254" s="34" t="s">
        <v>76</v>
      </c>
      <c r="X254" s="4">
        <v>0.44919999999999999</v>
      </c>
      <c r="Y254" s="21">
        <v>4.36E-2</v>
      </c>
      <c r="Z254" s="22">
        <v>1.2659999999999999E-2</v>
      </c>
      <c r="AA254" s="20">
        <v>5.7680000000000003E-4</v>
      </c>
      <c r="AC254" s="4" t="s">
        <v>76</v>
      </c>
      <c r="AD254" s="4" t="s">
        <v>76</v>
      </c>
      <c r="AE254" s="4" t="s">
        <v>76</v>
      </c>
      <c r="AF254" s="34" t="s">
        <v>76</v>
      </c>
      <c r="AH254" s="4">
        <v>0.40346911237613298</v>
      </c>
      <c r="AI254" s="4">
        <v>5.4210526315789501E-2</v>
      </c>
      <c r="AJ254" s="4">
        <v>6.8824720161168498E-3</v>
      </c>
      <c r="AK254" s="34">
        <v>3.3639122856950601E-15</v>
      </c>
      <c r="AM254" s="4">
        <v>0.35070000000000001</v>
      </c>
      <c r="AN254" s="4">
        <v>-1.359E-2</v>
      </c>
      <c r="AO254" s="4">
        <v>2.632E-2</v>
      </c>
      <c r="AP254" s="34">
        <v>0.60589999999999999</v>
      </c>
      <c r="AR254" s="4">
        <v>0.34410000000000002</v>
      </c>
      <c r="AS254" s="4">
        <v>1.1900000000000001E-2</v>
      </c>
      <c r="AT254" s="4">
        <v>7.1879999999999999E-3</v>
      </c>
      <c r="AU254" s="34">
        <v>9.7860000000000003E-2</v>
      </c>
      <c r="AW254" s="33">
        <v>7</v>
      </c>
      <c r="AX254" s="4">
        <v>3.8275862068965501E-2</v>
      </c>
      <c r="AY254" s="4">
        <v>5.5708601453115601E-3</v>
      </c>
      <c r="AZ254" s="34">
        <v>6.3875302090789301E-12</v>
      </c>
    </row>
    <row r="255" spans="2:52" ht="13.9" customHeight="1" x14ac:dyDescent="0.2">
      <c r="B255" s="6">
        <v>4</v>
      </c>
      <c r="C255" s="6" t="s">
        <v>258</v>
      </c>
      <c r="D255" s="6">
        <v>1</v>
      </c>
      <c r="E255" s="6">
        <v>152508260</v>
      </c>
      <c r="F255" s="35" t="s">
        <v>8</v>
      </c>
      <c r="G255" s="35" t="s">
        <v>9</v>
      </c>
      <c r="H255" s="6">
        <v>3</v>
      </c>
      <c r="I255" s="33">
        <v>0.38785781600000002</v>
      </c>
      <c r="J255" s="1">
        <v>6.7400000000000002E-2</v>
      </c>
      <c r="K255" s="4">
        <v>9.6934381084793197E-3</v>
      </c>
      <c r="L255" s="67">
        <v>3.5720000000000001E-12</v>
      </c>
      <c r="N255" s="4">
        <v>0.35389999999999999</v>
      </c>
      <c r="O255" s="4">
        <v>4.4519999999999997E-2</v>
      </c>
      <c r="P255" s="4">
        <v>3.3223880597014921E-2</v>
      </c>
      <c r="Q255" s="34">
        <v>0.1807</v>
      </c>
      <c r="S255" s="4" t="s">
        <v>76</v>
      </c>
      <c r="T255" s="4" t="s">
        <v>76</v>
      </c>
      <c r="U255" s="4" t="s">
        <v>76</v>
      </c>
      <c r="V255" s="34" t="s">
        <v>76</v>
      </c>
      <c r="X255" s="4">
        <v>0.44919999999999999</v>
      </c>
      <c r="Y255" s="21">
        <v>4.36E-2</v>
      </c>
      <c r="Z255" s="22">
        <v>1.2659999999999999E-2</v>
      </c>
      <c r="AA255" s="20">
        <v>5.7680000000000003E-4</v>
      </c>
      <c r="AC255" s="4" t="s">
        <v>76</v>
      </c>
      <c r="AD255" s="4" t="s">
        <v>76</v>
      </c>
      <c r="AE255" s="4" t="s">
        <v>76</v>
      </c>
      <c r="AF255" s="34" t="s">
        <v>76</v>
      </c>
      <c r="AH255" s="4">
        <v>0.40346911237613298</v>
      </c>
      <c r="AI255" s="4">
        <v>5.4210526315789501E-2</v>
      </c>
      <c r="AJ255" s="4">
        <v>6.8824720161168498E-3</v>
      </c>
      <c r="AK255" s="34">
        <v>3.3639122856950601E-15</v>
      </c>
      <c r="AM255" s="4">
        <v>0.34639999999999999</v>
      </c>
      <c r="AN255" s="4">
        <v>-1.511E-2</v>
      </c>
      <c r="AO255" s="4">
        <v>2.649E-2</v>
      </c>
      <c r="AP255" s="34">
        <v>0.56859999999999999</v>
      </c>
      <c r="AR255" s="4">
        <v>0.34360000000000002</v>
      </c>
      <c r="AS255" s="4">
        <v>1.129E-2</v>
      </c>
      <c r="AT255" s="4">
        <v>7.1850000000000004E-3</v>
      </c>
      <c r="AU255" s="34">
        <v>0.1162</v>
      </c>
      <c r="AW255" s="33">
        <v>7</v>
      </c>
      <c r="AX255" s="4">
        <v>3.7931034482758599E-2</v>
      </c>
      <c r="AY255" s="4">
        <v>5.5708601453115601E-3</v>
      </c>
      <c r="AZ255" s="34">
        <v>9.8396304458320695E-12</v>
      </c>
    </row>
    <row r="256" spans="2:52" ht="13.9" customHeight="1" x14ac:dyDescent="0.2">
      <c r="B256" s="6">
        <v>4</v>
      </c>
      <c r="C256" s="6" t="s">
        <v>259</v>
      </c>
      <c r="D256" s="6">
        <v>1</v>
      </c>
      <c r="E256" s="6">
        <v>152508615</v>
      </c>
      <c r="F256" s="35" t="s">
        <v>9</v>
      </c>
      <c r="G256" s="35" t="s">
        <v>8</v>
      </c>
      <c r="H256" s="6">
        <v>3</v>
      </c>
      <c r="I256" s="33">
        <v>0.37806659999999997</v>
      </c>
      <c r="J256" s="1">
        <v>6.9099999999999995E-2</v>
      </c>
      <c r="K256" s="4">
        <v>9.6727324870618005E-3</v>
      </c>
      <c r="L256" s="67">
        <v>9.079E-13</v>
      </c>
      <c r="N256" s="4">
        <v>0.35310000000000002</v>
      </c>
      <c r="O256" s="4">
        <v>4.7129999999999998E-2</v>
      </c>
      <c r="P256" s="4">
        <v>3.3190140845070423E-2</v>
      </c>
      <c r="Q256" s="34">
        <v>0.156</v>
      </c>
      <c r="S256" s="4" t="s">
        <v>76</v>
      </c>
      <c r="T256" s="4" t="s">
        <v>76</v>
      </c>
      <c r="U256" s="4" t="s">
        <v>76</v>
      </c>
      <c r="V256" s="34" t="s">
        <v>76</v>
      </c>
      <c r="X256" s="4">
        <v>0.42330000000000001</v>
      </c>
      <c r="Y256" s="21">
        <v>4.514E-2</v>
      </c>
      <c r="Z256" s="22">
        <v>1.2460000000000001E-2</v>
      </c>
      <c r="AA256" s="20">
        <v>2.9369999999999998E-4</v>
      </c>
      <c r="AC256" s="4" t="s">
        <v>76</v>
      </c>
      <c r="AD256" s="4" t="s">
        <v>76</v>
      </c>
      <c r="AE256" s="4" t="s">
        <v>76</v>
      </c>
      <c r="AF256" s="34" t="s">
        <v>76</v>
      </c>
      <c r="AH256" s="4">
        <v>0.38884208306978701</v>
      </c>
      <c r="AI256" s="4">
        <v>5.9473684210526297E-2</v>
      </c>
      <c r="AJ256" s="4">
        <v>6.8824720161168498E-3</v>
      </c>
      <c r="AK256" s="34">
        <v>5.5564333857104004E-18</v>
      </c>
      <c r="AM256" s="4">
        <v>0.34639999999999999</v>
      </c>
      <c r="AN256" s="4">
        <v>-1.511E-2</v>
      </c>
      <c r="AO256" s="4">
        <v>2.649E-2</v>
      </c>
      <c r="AP256" s="34">
        <v>0.56859999999999999</v>
      </c>
      <c r="AR256" s="4">
        <v>0.34360000000000002</v>
      </c>
      <c r="AS256" s="4">
        <v>1.129E-2</v>
      </c>
      <c r="AT256" s="4">
        <v>7.1850000000000004E-3</v>
      </c>
      <c r="AU256" s="34">
        <v>0.1162</v>
      </c>
      <c r="AW256" s="33">
        <v>7</v>
      </c>
      <c r="AX256" s="4">
        <v>4.13793103448276E-2</v>
      </c>
      <c r="AY256" s="4">
        <v>5.5708601453115601E-3</v>
      </c>
      <c r="AZ256" s="34">
        <v>1.10407454115593E-13</v>
      </c>
    </row>
    <row r="257" spans="2:52" ht="13.9" customHeight="1" x14ac:dyDescent="0.2">
      <c r="B257" s="6">
        <v>4</v>
      </c>
      <c r="C257" s="6" t="s">
        <v>260</v>
      </c>
      <c r="D257" s="6">
        <v>1</v>
      </c>
      <c r="E257" s="6">
        <v>152509689</v>
      </c>
      <c r="F257" s="35" t="s">
        <v>11</v>
      </c>
      <c r="G257" s="35" t="s">
        <v>12</v>
      </c>
      <c r="H257" s="6">
        <v>3</v>
      </c>
      <c r="I257" s="33">
        <v>0.374787547</v>
      </c>
      <c r="J257" s="1">
        <v>7.1099999999999997E-2</v>
      </c>
      <c r="K257" s="4">
        <v>9.6731968396763408E-3</v>
      </c>
      <c r="L257" s="67">
        <v>1.9789999999999999E-13</v>
      </c>
      <c r="N257" s="4">
        <v>0.3528</v>
      </c>
      <c r="O257" s="4">
        <v>4.6260000000000003E-2</v>
      </c>
      <c r="P257" s="4">
        <v>3.3256649892163911E-2</v>
      </c>
      <c r="Q257" s="34">
        <v>0.1646</v>
      </c>
      <c r="S257" s="4" t="s">
        <v>76</v>
      </c>
      <c r="T257" s="4" t="s">
        <v>76</v>
      </c>
      <c r="U257" s="4" t="s">
        <v>76</v>
      </c>
      <c r="V257" s="34" t="s">
        <v>76</v>
      </c>
      <c r="X257" s="4">
        <v>0.4219</v>
      </c>
      <c r="Y257" s="21">
        <v>4.4150000000000002E-2</v>
      </c>
      <c r="Z257" s="22">
        <v>1.2449999999999999E-2</v>
      </c>
      <c r="AA257" s="20">
        <v>3.926E-4</v>
      </c>
      <c r="AC257" s="4" t="s">
        <v>76</v>
      </c>
      <c r="AD257" s="4" t="s">
        <v>76</v>
      </c>
      <c r="AE257" s="4" t="s">
        <v>76</v>
      </c>
      <c r="AF257" s="34" t="s">
        <v>76</v>
      </c>
      <c r="AH257" s="4">
        <v>0.38177356103731802</v>
      </c>
      <c r="AI257" s="4">
        <v>5.4736842105263202E-2</v>
      </c>
      <c r="AJ257" s="4">
        <v>6.8824720161168498E-3</v>
      </c>
      <c r="AK257" s="34">
        <v>1.81932579062926E-15</v>
      </c>
      <c r="AM257" s="4">
        <v>0.34589999999999999</v>
      </c>
      <c r="AN257" s="4">
        <v>-1.6369999999999999E-2</v>
      </c>
      <c r="AO257" s="4">
        <v>2.6419999999999999E-2</v>
      </c>
      <c r="AP257" s="34">
        <v>0.53580000000000005</v>
      </c>
      <c r="AR257" s="4">
        <v>0.33700000000000002</v>
      </c>
      <c r="AS257" s="4">
        <v>1.149E-2</v>
      </c>
      <c r="AT257" s="4">
        <v>7.2090000000000001E-3</v>
      </c>
      <c r="AU257" s="34">
        <v>0.11119999999999999</v>
      </c>
      <c r="AW257" s="33">
        <v>7</v>
      </c>
      <c r="AX257" s="4">
        <v>3.8275862068965501E-2</v>
      </c>
      <c r="AY257" s="4">
        <v>5.5708601453115601E-3</v>
      </c>
      <c r="AZ257" s="34">
        <v>6.3875302090789301E-12</v>
      </c>
    </row>
    <row r="258" spans="2:52" ht="13.9" customHeight="1" x14ac:dyDescent="0.2">
      <c r="B258" s="6">
        <v>4</v>
      </c>
      <c r="C258" s="6" t="s">
        <v>261</v>
      </c>
      <c r="D258" s="6">
        <v>1</v>
      </c>
      <c r="E258" s="6">
        <v>152509742</v>
      </c>
      <c r="F258" s="35" t="s">
        <v>8</v>
      </c>
      <c r="G258" s="35" t="s">
        <v>9</v>
      </c>
      <c r="H258" s="6">
        <v>3</v>
      </c>
      <c r="I258" s="33">
        <v>0.37619169600000002</v>
      </c>
      <c r="J258" s="1">
        <v>7.1099999999999997E-2</v>
      </c>
      <c r="K258" s="4">
        <v>9.6796607337959195E-3</v>
      </c>
      <c r="L258" s="67">
        <v>2.0529999999999999E-13</v>
      </c>
      <c r="N258" s="4">
        <v>0.35310000000000002</v>
      </c>
      <c r="O258" s="4">
        <v>4.7129999999999998E-2</v>
      </c>
      <c r="P258" s="4">
        <v>3.3190140845070423E-2</v>
      </c>
      <c r="Q258" s="34">
        <v>0.156</v>
      </c>
      <c r="S258" s="4" t="s">
        <v>76</v>
      </c>
      <c r="T258" s="4" t="s">
        <v>76</v>
      </c>
      <c r="U258" s="4" t="s">
        <v>76</v>
      </c>
      <c r="V258" s="34" t="s">
        <v>76</v>
      </c>
      <c r="X258" s="4">
        <v>0.4229</v>
      </c>
      <c r="Y258" s="21">
        <v>4.4409999999999998E-2</v>
      </c>
      <c r="Z258" s="22">
        <v>1.244E-2</v>
      </c>
      <c r="AA258" s="20">
        <v>3.6099999999999999E-4</v>
      </c>
      <c r="AC258" s="4" t="s">
        <v>76</v>
      </c>
      <c r="AD258" s="4" t="s">
        <v>76</v>
      </c>
      <c r="AE258" s="4" t="s">
        <v>76</v>
      </c>
      <c r="AF258" s="34" t="s">
        <v>76</v>
      </c>
      <c r="AH258" s="4">
        <v>0.38884208306978701</v>
      </c>
      <c r="AI258" s="4">
        <v>5.4736842105263202E-2</v>
      </c>
      <c r="AJ258" s="4">
        <v>6.8824720161168498E-3</v>
      </c>
      <c r="AK258" s="34">
        <v>1.81932579062926E-15</v>
      </c>
      <c r="AM258" s="4">
        <v>0.34689999999999999</v>
      </c>
      <c r="AN258" s="4">
        <v>-1.4919999999999999E-2</v>
      </c>
      <c r="AO258" s="4">
        <v>2.6440000000000002E-2</v>
      </c>
      <c r="AP258" s="34">
        <v>0.57269999999999999</v>
      </c>
      <c r="AR258" s="4">
        <v>0.34329999999999999</v>
      </c>
      <c r="AS258" s="4">
        <v>1.1390000000000001E-2</v>
      </c>
      <c r="AT258" s="4">
        <v>7.1770000000000002E-3</v>
      </c>
      <c r="AU258" s="34">
        <v>0.1128</v>
      </c>
      <c r="AW258" s="33">
        <v>7</v>
      </c>
      <c r="AX258" s="4">
        <v>3.8620689655172402E-2</v>
      </c>
      <c r="AY258" s="4">
        <v>5.5708601453115601E-3</v>
      </c>
      <c r="AZ258" s="34">
        <v>4.1309943834647501E-12</v>
      </c>
    </row>
    <row r="259" spans="2:52" ht="13.9" customHeight="1" x14ac:dyDescent="0.2">
      <c r="B259" s="6">
        <v>4</v>
      </c>
      <c r="C259" s="6" t="s">
        <v>262</v>
      </c>
      <c r="D259" s="6">
        <v>1</v>
      </c>
      <c r="E259" s="6">
        <v>152510143</v>
      </c>
      <c r="F259" s="35" t="s">
        <v>9</v>
      </c>
      <c r="G259" s="35" t="s">
        <v>8</v>
      </c>
      <c r="H259" s="6">
        <v>3</v>
      </c>
      <c r="I259" s="33">
        <v>0.39597085999999998</v>
      </c>
      <c r="J259" s="1">
        <v>7.0000000000000007E-2</v>
      </c>
      <c r="K259" s="4">
        <v>9.7292713568662894E-3</v>
      </c>
      <c r="L259" s="67">
        <v>6.2559999999999998E-13</v>
      </c>
      <c r="N259" s="4">
        <v>0.35510000000000003</v>
      </c>
      <c r="O259" s="4">
        <v>4.5449999999999997E-2</v>
      </c>
      <c r="P259" s="4">
        <v>3.324798829553767E-2</v>
      </c>
      <c r="Q259" s="34">
        <v>0.1719</v>
      </c>
      <c r="S259" s="4" t="s">
        <v>76</v>
      </c>
      <c r="T259" s="4" t="s">
        <v>76</v>
      </c>
      <c r="U259" s="4" t="s">
        <v>76</v>
      </c>
      <c r="V259" s="34" t="s">
        <v>76</v>
      </c>
      <c r="X259" s="4">
        <v>0.47389999999999999</v>
      </c>
      <c r="Y259" s="21">
        <v>5.79E-2</v>
      </c>
      <c r="Z259" s="22">
        <v>1.273E-2</v>
      </c>
      <c r="AA259" s="20">
        <v>5.502E-6</v>
      </c>
      <c r="AC259" s="4" t="s">
        <v>76</v>
      </c>
      <c r="AD259" s="4" t="s">
        <v>76</v>
      </c>
      <c r="AE259" s="4" t="s">
        <v>76</v>
      </c>
      <c r="AF259" s="34" t="s">
        <v>76</v>
      </c>
      <c r="AH259" s="4">
        <v>0.41598861480075899</v>
      </c>
      <c r="AI259" s="4">
        <v>6.4210526315789496E-2</v>
      </c>
      <c r="AJ259" s="4">
        <v>6.8824720161168498E-3</v>
      </c>
      <c r="AK259" s="34">
        <v>1.06298100615396E-20</v>
      </c>
      <c r="AM259" s="4">
        <v>0.34689999999999999</v>
      </c>
      <c r="AN259" s="4">
        <v>-1.4919999999999999E-2</v>
      </c>
      <c r="AO259" s="4">
        <v>2.6440000000000002E-2</v>
      </c>
      <c r="AP259" s="34">
        <v>0.57269999999999999</v>
      </c>
      <c r="AR259" s="4">
        <v>0.34329999999999999</v>
      </c>
      <c r="AS259" s="4">
        <v>1.1390000000000001E-2</v>
      </c>
      <c r="AT259" s="4">
        <v>7.1770000000000002E-3</v>
      </c>
      <c r="AU259" s="34">
        <v>0.1128</v>
      </c>
      <c r="AW259" s="33">
        <v>7</v>
      </c>
      <c r="AX259" s="4">
        <v>4.48275862068966E-2</v>
      </c>
      <c r="AY259" s="4">
        <v>5.5708601453115601E-3</v>
      </c>
      <c r="AZ259" s="34">
        <v>8.4988293291886698E-16</v>
      </c>
    </row>
    <row r="260" spans="2:52" ht="13.9" customHeight="1" x14ac:dyDescent="0.2">
      <c r="B260" s="6">
        <v>4</v>
      </c>
      <c r="C260" s="6" t="s">
        <v>263</v>
      </c>
      <c r="D260" s="6">
        <v>1</v>
      </c>
      <c r="E260" s="6">
        <v>152510144</v>
      </c>
      <c r="F260" s="35" t="s">
        <v>12</v>
      </c>
      <c r="G260" s="35" t="s">
        <v>11</v>
      </c>
      <c r="H260" s="6">
        <v>3</v>
      </c>
      <c r="I260" s="33">
        <v>0.38225775499999998</v>
      </c>
      <c r="J260" s="1">
        <v>6.8599999999999994E-2</v>
      </c>
      <c r="K260" s="4">
        <v>9.7054944147667594E-3</v>
      </c>
      <c r="L260" s="67">
        <v>1.57E-12</v>
      </c>
      <c r="N260" s="4">
        <v>0.35510000000000003</v>
      </c>
      <c r="O260" s="4">
        <v>4.4729999999999999E-2</v>
      </c>
      <c r="P260" s="4">
        <v>3.3405526512322627E-2</v>
      </c>
      <c r="Q260" s="34">
        <v>0.18099999999999999</v>
      </c>
      <c r="S260" s="4" t="s">
        <v>76</v>
      </c>
      <c r="T260" s="4" t="s">
        <v>76</v>
      </c>
      <c r="U260" s="4" t="s">
        <v>76</v>
      </c>
      <c r="V260" s="34" t="s">
        <v>76</v>
      </c>
      <c r="X260" s="4">
        <v>0.44269999999999998</v>
      </c>
      <c r="Y260" s="21">
        <v>4.1099999999999998E-2</v>
      </c>
      <c r="Z260" s="22">
        <v>1.2789999999999999E-2</v>
      </c>
      <c r="AA260" s="20">
        <v>1.3209999999999999E-3</v>
      </c>
      <c r="AC260" s="4" t="s">
        <v>76</v>
      </c>
      <c r="AD260" s="4" t="s">
        <v>76</v>
      </c>
      <c r="AE260" s="4" t="s">
        <v>76</v>
      </c>
      <c r="AF260" s="34" t="s">
        <v>76</v>
      </c>
      <c r="AH260" s="4">
        <v>0.39429306346194398</v>
      </c>
      <c r="AI260" s="4">
        <v>5.4210526315789501E-2</v>
      </c>
      <c r="AJ260" s="4">
        <v>6.8824720161168498E-3</v>
      </c>
      <c r="AK260" s="34">
        <v>3.3639122856950601E-15</v>
      </c>
      <c r="AM260" s="4">
        <v>0.34589999999999999</v>
      </c>
      <c r="AN260" s="4">
        <v>-1.6369999999999999E-2</v>
      </c>
      <c r="AO260" s="4">
        <v>2.6419999999999999E-2</v>
      </c>
      <c r="AP260" s="34">
        <v>0.53580000000000005</v>
      </c>
      <c r="AR260" s="4">
        <v>0.33700000000000002</v>
      </c>
      <c r="AS260" s="4">
        <v>1.149E-2</v>
      </c>
      <c r="AT260" s="4">
        <v>7.2090000000000001E-3</v>
      </c>
      <c r="AU260" s="34">
        <v>0.11119999999999999</v>
      </c>
      <c r="AW260" s="33">
        <v>7</v>
      </c>
      <c r="AX260" s="4">
        <v>3.7931034482758599E-2</v>
      </c>
      <c r="AY260" s="4">
        <v>5.5708601453115601E-3</v>
      </c>
      <c r="AZ260" s="34">
        <v>9.8396304458320695E-12</v>
      </c>
    </row>
    <row r="261" spans="2:52" ht="13.9" customHeight="1" x14ac:dyDescent="0.2">
      <c r="B261" s="6">
        <v>4</v>
      </c>
      <c r="C261" s="6" t="s">
        <v>264</v>
      </c>
      <c r="D261" s="6">
        <v>1</v>
      </c>
      <c r="E261" s="6">
        <v>152511507</v>
      </c>
      <c r="F261" s="35" t="s">
        <v>11</v>
      </c>
      <c r="G261" s="35" t="s">
        <v>9</v>
      </c>
      <c r="H261" s="6">
        <v>3</v>
      </c>
      <c r="I261" s="33">
        <v>0.37647391699999999</v>
      </c>
      <c r="J261" s="1">
        <v>7.1199999999999999E-2</v>
      </c>
      <c r="K261" s="4">
        <v>9.7015978302375603E-3</v>
      </c>
      <c r="L261" s="67">
        <v>2.1520000000000001E-13</v>
      </c>
      <c r="N261" s="4">
        <v>0.35310000000000002</v>
      </c>
      <c r="O261" s="4">
        <v>4.7129999999999998E-2</v>
      </c>
      <c r="P261" s="4">
        <v>3.3190140845070423E-2</v>
      </c>
      <c r="Q261" s="34">
        <v>0.156</v>
      </c>
      <c r="S261" s="4" t="s">
        <v>76</v>
      </c>
      <c r="T261" s="4" t="s">
        <v>76</v>
      </c>
      <c r="U261" s="4" t="s">
        <v>76</v>
      </c>
      <c r="V261" s="34" t="s">
        <v>76</v>
      </c>
      <c r="X261" s="4">
        <v>0.4229</v>
      </c>
      <c r="Y261" s="21">
        <v>4.4409999999999998E-2</v>
      </c>
      <c r="Z261" s="22">
        <v>1.244E-2</v>
      </c>
      <c r="AA261" s="20">
        <v>3.6099999999999999E-4</v>
      </c>
      <c r="AC261" s="4" t="s">
        <v>76</v>
      </c>
      <c r="AD261" s="4" t="s">
        <v>76</v>
      </c>
      <c r="AE261" s="4" t="s">
        <v>76</v>
      </c>
      <c r="AF261" s="34" t="s">
        <v>76</v>
      </c>
      <c r="AH261" s="4">
        <v>0.38884208306978701</v>
      </c>
      <c r="AI261" s="4">
        <v>5.4736842105263202E-2</v>
      </c>
      <c r="AJ261" s="4">
        <v>6.8824720161168498E-3</v>
      </c>
      <c r="AK261" s="34">
        <v>1.81932579062926E-15</v>
      </c>
      <c r="AM261" s="4">
        <v>0.34689999999999999</v>
      </c>
      <c r="AN261" s="4">
        <v>-1.4919999999999999E-2</v>
      </c>
      <c r="AO261" s="4">
        <v>2.6440000000000002E-2</v>
      </c>
      <c r="AP261" s="34">
        <v>0.57269999999999999</v>
      </c>
      <c r="AR261" s="4">
        <v>0.34329999999999999</v>
      </c>
      <c r="AS261" s="4">
        <v>1.1390000000000001E-2</v>
      </c>
      <c r="AT261" s="4">
        <v>7.1770000000000002E-3</v>
      </c>
      <c r="AU261" s="34">
        <v>0.1128</v>
      </c>
      <c r="AW261" s="33">
        <v>7</v>
      </c>
      <c r="AX261" s="4">
        <v>3.8620689655172402E-2</v>
      </c>
      <c r="AY261" s="4">
        <v>5.5708601453115601E-3</v>
      </c>
      <c r="AZ261" s="34">
        <v>4.1309943834647501E-12</v>
      </c>
    </row>
    <row r="262" spans="2:52" ht="13.9" customHeight="1" x14ac:dyDescent="0.2">
      <c r="B262" s="6">
        <v>4</v>
      </c>
      <c r="C262" s="6" t="s">
        <v>265</v>
      </c>
      <c r="D262" s="6">
        <v>1</v>
      </c>
      <c r="E262" s="6">
        <v>152511533</v>
      </c>
      <c r="F262" s="35" t="s">
        <v>11</v>
      </c>
      <c r="G262" s="35" t="s">
        <v>8</v>
      </c>
      <c r="H262" s="6">
        <v>3</v>
      </c>
      <c r="I262" s="33">
        <v>0.37648467499999999</v>
      </c>
      <c r="J262" s="1">
        <v>7.1199999999999999E-2</v>
      </c>
      <c r="K262" s="4">
        <v>9.7011038236272992E-3</v>
      </c>
      <c r="L262" s="67">
        <v>2.1459999999999999E-13</v>
      </c>
      <c r="N262" s="4">
        <v>0.35310000000000002</v>
      </c>
      <c r="O262" s="4">
        <v>4.7129999999999998E-2</v>
      </c>
      <c r="P262" s="4">
        <v>3.3190140845070423E-2</v>
      </c>
      <c r="Q262" s="34">
        <v>0.156</v>
      </c>
      <c r="S262" s="4" t="s">
        <v>76</v>
      </c>
      <c r="T262" s="4" t="s">
        <v>76</v>
      </c>
      <c r="U262" s="4" t="s">
        <v>76</v>
      </c>
      <c r="V262" s="34" t="s">
        <v>76</v>
      </c>
      <c r="X262" s="4">
        <v>0.4229</v>
      </c>
      <c r="Y262" s="21">
        <v>4.4409999999999998E-2</v>
      </c>
      <c r="Z262" s="22">
        <v>1.244E-2</v>
      </c>
      <c r="AA262" s="20">
        <v>3.6099999999999999E-4</v>
      </c>
      <c r="AC262" s="4" t="s">
        <v>76</v>
      </c>
      <c r="AD262" s="4" t="s">
        <v>76</v>
      </c>
      <c r="AE262" s="4" t="s">
        <v>76</v>
      </c>
      <c r="AF262" s="34" t="s">
        <v>76</v>
      </c>
      <c r="AH262" s="4">
        <v>0.38884208306978701</v>
      </c>
      <c r="AI262" s="4">
        <v>5.4736842105263202E-2</v>
      </c>
      <c r="AJ262" s="4">
        <v>6.8824720161168498E-3</v>
      </c>
      <c r="AK262" s="34">
        <v>1.81932579062926E-15</v>
      </c>
      <c r="AM262" s="4">
        <v>0.34689999999999999</v>
      </c>
      <c r="AN262" s="4">
        <v>-1.4919999999999999E-2</v>
      </c>
      <c r="AO262" s="4">
        <v>2.6440000000000002E-2</v>
      </c>
      <c r="AP262" s="34">
        <v>0.57269999999999999</v>
      </c>
      <c r="AR262" s="4">
        <v>0.34329999999999999</v>
      </c>
      <c r="AS262" s="4">
        <v>1.1390000000000001E-2</v>
      </c>
      <c r="AT262" s="4">
        <v>7.1770000000000002E-3</v>
      </c>
      <c r="AU262" s="34">
        <v>0.1128</v>
      </c>
      <c r="AW262" s="33">
        <v>7</v>
      </c>
      <c r="AX262" s="4">
        <v>3.8620689655172402E-2</v>
      </c>
      <c r="AY262" s="4">
        <v>5.5708601453115601E-3</v>
      </c>
      <c r="AZ262" s="34">
        <v>4.1309943834647501E-12</v>
      </c>
    </row>
    <row r="263" spans="2:52" ht="13.9" customHeight="1" x14ac:dyDescent="0.2">
      <c r="B263" s="6">
        <v>4</v>
      </c>
      <c r="C263" s="6" t="s">
        <v>266</v>
      </c>
      <c r="D263" s="6">
        <v>1</v>
      </c>
      <c r="E263" s="6">
        <v>152511885</v>
      </c>
      <c r="F263" s="35" t="s">
        <v>11</v>
      </c>
      <c r="G263" s="35" t="s">
        <v>12</v>
      </c>
      <c r="H263" s="6">
        <v>3</v>
      </c>
      <c r="I263" s="33">
        <v>0.37650998600000002</v>
      </c>
      <c r="J263" s="1">
        <v>7.1300000000000002E-2</v>
      </c>
      <c r="K263" s="4">
        <v>9.7161272417372099E-3</v>
      </c>
      <c r="L263" s="67">
        <v>2.163E-13</v>
      </c>
      <c r="N263" s="4">
        <v>0.35310000000000002</v>
      </c>
      <c r="O263" s="4">
        <v>4.7129999999999998E-2</v>
      </c>
      <c r="P263" s="4">
        <v>3.3190140845070423E-2</v>
      </c>
      <c r="Q263" s="34">
        <v>0.156</v>
      </c>
      <c r="S263" s="4" t="s">
        <v>76</v>
      </c>
      <c r="T263" s="4" t="s">
        <v>76</v>
      </c>
      <c r="U263" s="4" t="s">
        <v>76</v>
      </c>
      <c r="V263" s="34" t="s">
        <v>76</v>
      </c>
      <c r="X263" s="4">
        <v>0.42370000000000002</v>
      </c>
      <c r="Y263" s="21">
        <v>4.4409999999999998E-2</v>
      </c>
      <c r="Z263" s="22">
        <v>1.244E-2</v>
      </c>
      <c r="AA263" s="20">
        <v>3.6099999999999999E-4</v>
      </c>
      <c r="AC263" s="4" t="s">
        <v>76</v>
      </c>
      <c r="AD263" s="4" t="s">
        <v>76</v>
      </c>
      <c r="AE263" s="4" t="s">
        <v>76</v>
      </c>
      <c r="AF263" s="34" t="s">
        <v>76</v>
      </c>
      <c r="AH263" s="4">
        <v>0.38884208306978701</v>
      </c>
      <c r="AI263" s="4">
        <v>5.4736842105263202E-2</v>
      </c>
      <c r="AJ263" s="4">
        <v>6.8824720161168498E-3</v>
      </c>
      <c r="AK263" s="34">
        <v>1.81932579062926E-15</v>
      </c>
      <c r="AM263" s="4">
        <v>0.34670000000000001</v>
      </c>
      <c r="AN263" s="4">
        <v>-1.456E-2</v>
      </c>
      <c r="AO263" s="4">
        <v>2.6450000000000001E-2</v>
      </c>
      <c r="AP263" s="34">
        <v>0.58199999999999996</v>
      </c>
      <c r="AR263" s="4">
        <v>0.34329999999999999</v>
      </c>
      <c r="AS263" s="4">
        <v>1.1390000000000001E-2</v>
      </c>
      <c r="AT263" s="4">
        <v>7.1770000000000002E-3</v>
      </c>
      <c r="AU263" s="34">
        <v>0.1128</v>
      </c>
      <c r="AW263" s="33">
        <v>7</v>
      </c>
      <c r="AX263" s="4">
        <v>3.8620689655172402E-2</v>
      </c>
      <c r="AY263" s="4">
        <v>5.5708601453115601E-3</v>
      </c>
      <c r="AZ263" s="34">
        <v>4.1309943834647501E-12</v>
      </c>
    </row>
    <row r="264" spans="2:52" ht="13.9" customHeight="1" x14ac:dyDescent="0.2">
      <c r="B264" s="6">
        <v>4</v>
      </c>
      <c r="C264" s="6" t="s">
        <v>267</v>
      </c>
      <c r="D264" s="6">
        <v>1</v>
      </c>
      <c r="E264" s="6">
        <v>152512135</v>
      </c>
      <c r="F264" s="35" t="s">
        <v>9</v>
      </c>
      <c r="G264" s="35" t="s">
        <v>8</v>
      </c>
      <c r="H264" s="6">
        <v>3</v>
      </c>
      <c r="I264" s="33">
        <v>0.37660743499999999</v>
      </c>
      <c r="J264" s="1">
        <v>7.1300000000000002E-2</v>
      </c>
      <c r="K264" s="4">
        <v>9.7172709766650805E-3</v>
      </c>
      <c r="L264" s="67">
        <v>2.177E-13</v>
      </c>
      <c r="N264" s="4">
        <v>0.35310000000000002</v>
      </c>
      <c r="O264" s="4">
        <v>4.7129999999999998E-2</v>
      </c>
      <c r="P264" s="4">
        <v>3.3190140845070423E-2</v>
      </c>
      <c r="Q264" s="34">
        <v>0.156</v>
      </c>
      <c r="S264" s="4" t="s">
        <v>76</v>
      </c>
      <c r="T264" s="4" t="s">
        <v>76</v>
      </c>
      <c r="U264" s="4" t="s">
        <v>76</v>
      </c>
      <c r="V264" s="34" t="s">
        <v>76</v>
      </c>
      <c r="X264" s="4">
        <v>0.42299999999999999</v>
      </c>
      <c r="Y264" s="21">
        <v>4.4249999999999998E-2</v>
      </c>
      <c r="Z264" s="22">
        <v>1.244E-2</v>
      </c>
      <c r="AA264" s="20">
        <v>3.7730000000000001E-4</v>
      </c>
      <c r="AC264" s="4" t="s">
        <v>76</v>
      </c>
      <c r="AD264" s="4" t="s">
        <v>76</v>
      </c>
      <c r="AE264" s="4" t="s">
        <v>76</v>
      </c>
      <c r="AF264" s="34" t="s">
        <v>76</v>
      </c>
      <c r="AH264" s="4">
        <v>0.38884208306978701</v>
      </c>
      <c r="AI264" s="4">
        <v>5.4736842105263202E-2</v>
      </c>
      <c r="AJ264" s="4">
        <v>6.8824720161168498E-3</v>
      </c>
      <c r="AK264" s="34">
        <v>1.81932579062926E-15</v>
      </c>
      <c r="AM264" s="4">
        <v>0.34689999999999999</v>
      </c>
      <c r="AN264" s="4">
        <v>-1.4919999999999999E-2</v>
      </c>
      <c r="AO264" s="4">
        <v>2.6440000000000002E-2</v>
      </c>
      <c r="AP264" s="34">
        <v>0.57269999999999999</v>
      </c>
      <c r="AR264" s="4">
        <v>0.34329999999999999</v>
      </c>
      <c r="AS264" s="4">
        <v>1.1390000000000001E-2</v>
      </c>
      <c r="AT264" s="4">
        <v>7.1770000000000002E-3</v>
      </c>
      <c r="AU264" s="34">
        <v>0.1128</v>
      </c>
      <c r="AW264" s="33">
        <v>7</v>
      </c>
      <c r="AX264" s="4">
        <v>3.8620689655172402E-2</v>
      </c>
      <c r="AY264" s="4">
        <v>5.5708601453115601E-3</v>
      </c>
      <c r="AZ264" s="34">
        <v>4.1309943834647501E-12</v>
      </c>
    </row>
    <row r="265" spans="2:52" ht="13.9" customHeight="1" x14ac:dyDescent="0.2">
      <c r="B265" s="6">
        <v>4</v>
      </c>
      <c r="C265" s="6" t="s">
        <v>268</v>
      </c>
      <c r="D265" s="6">
        <v>1</v>
      </c>
      <c r="E265" s="6">
        <v>152512169</v>
      </c>
      <c r="F265" s="35" t="s">
        <v>12</v>
      </c>
      <c r="G265" s="35" t="s">
        <v>8</v>
      </c>
      <c r="H265" s="6">
        <v>3</v>
      </c>
      <c r="I265" s="33">
        <v>0.37577142099999999</v>
      </c>
      <c r="J265" s="1">
        <v>7.0900000000000005E-2</v>
      </c>
      <c r="K265" s="4">
        <v>9.7108501237490805E-3</v>
      </c>
      <c r="L265" s="67">
        <v>2.8539999999999998E-13</v>
      </c>
      <c r="N265" s="4">
        <v>0.3528</v>
      </c>
      <c r="O265" s="4">
        <v>4.6260000000000003E-2</v>
      </c>
      <c r="P265" s="4">
        <v>3.3256649892163911E-2</v>
      </c>
      <c r="Q265" s="34">
        <v>0.1646</v>
      </c>
      <c r="S265" s="4" t="s">
        <v>76</v>
      </c>
      <c r="T265" s="4" t="s">
        <v>76</v>
      </c>
      <c r="U265" s="4" t="s">
        <v>76</v>
      </c>
      <c r="V265" s="34" t="s">
        <v>76</v>
      </c>
      <c r="X265" s="4">
        <v>0.42249999999999999</v>
      </c>
      <c r="Y265" s="21">
        <v>4.4240000000000002E-2</v>
      </c>
      <c r="Z265" s="22">
        <v>1.243E-2</v>
      </c>
      <c r="AA265" s="20">
        <v>3.7530000000000002E-4</v>
      </c>
      <c r="AC265" s="4" t="s">
        <v>76</v>
      </c>
      <c r="AD265" s="4" t="s">
        <v>76</v>
      </c>
      <c r="AE265" s="4" t="s">
        <v>76</v>
      </c>
      <c r="AF265" s="34" t="s">
        <v>76</v>
      </c>
      <c r="AH265" s="4">
        <v>0.38884208306978701</v>
      </c>
      <c r="AI265" s="4">
        <v>5.4736842105263202E-2</v>
      </c>
      <c r="AJ265" s="4">
        <v>6.8824720161168498E-3</v>
      </c>
      <c r="AK265" s="34">
        <v>1.81932579062926E-15</v>
      </c>
      <c r="AM265" s="4">
        <v>0.34589999999999999</v>
      </c>
      <c r="AN265" s="4">
        <v>-1.6369999999999999E-2</v>
      </c>
      <c r="AO265" s="4">
        <v>2.6419999999999999E-2</v>
      </c>
      <c r="AP265" s="34">
        <v>0.53580000000000005</v>
      </c>
      <c r="AR265" s="4">
        <v>0.33700000000000002</v>
      </c>
      <c r="AS265" s="4">
        <v>1.149E-2</v>
      </c>
      <c r="AT265" s="4">
        <v>7.2090000000000001E-3</v>
      </c>
      <c r="AU265" s="34">
        <v>0.11119999999999999</v>
      </c>
      <c r="AW265" s="33">
        <v>7</v>
      </c>
      <c r="AX265" s="4">
        <v>3.8275862068965501E-2</v>
      </c>
      <c r="AY265" s="4">
        <v>5.5708601453115601E-3</v>
      </c>
      <c r="AZ265" s="34">
        <v>6.3875302090789301E-12</v>
      </c>
    </row>
    <row r="266" spans="2:52" ht="13.9" customHeight="1" x14ac:dyDescent="0.2">
      <c r="B266" s="6">
        <v>4</v>
      </c>
      <c r="C266" s="6" t="s">
        <v>269</v>
      </c>
      <c r="D266" s="6">
        <v>1</v>
      </c>
      <c r="E266" s="6">
        <v>152512441</v>
      </c>
      <c r="F266" s="35" t="s">
        <v>11</v>
      </c>
      <c r="G266" s="35" t="s">
        <v>12</v>
      </c>
      <c r="H266" s="6">
        <v>3</v>
      </c>
      <c r="I266" s="33">
        <v>0.37665552699999999</v>
      </c>
      <c r="J266" s="1">
        <v>7.1300000000000002E-2</v>
      </c>
      <c r="K266" s="4">
        <v>9.7182457970305097E-3</v>
      </c>
      <c r="L266" s="67">
        <v>2.1890000000000001E-13</v>
      </c>
      <c r="N266" s="4">
        <v>0.35310000000000002</v>
      </c>
      <c r="O266" s="4">
        <v>4.7129999999999998E-2</v>
      </c>
      <c r="P266" s="4">
        <v>3.3190140845070423E-2</v>
      </c>
      <c r="Q266" s="34">
        <v>0.156</v>
      </c>
      <c r="S266" s="4" t="s">
        <v>76</v>
      </c>
      <c r="T266" s="4" t="s">
        <v>76</v>
      </c>
      <c r="U266" s="4" t="s">
        <v>76</v>
      </c>
      <c r="V266" s="34" t="s">
        <v>76</v>
      </c>
      <c r="X266" s="4">
        <v>0.42299999999999999</v>
      </c>
      <c r="Y266" s="21">
        <v>4.4249999999999998E-2</v>
      </c>
      <c r="Z266" s="22">
        <v>1.244E-2</v>
      </c>
      <c r="AA266" s="20">
        <v>3.7730000000000001E-4</v>
      </c>
      <c r="AC266" s="4" t="s">
        <v>76</v>
      </c>
      <c r="AD266" s="4" t="s">
        <v>76</v>
      </c>
      <c r="AE266" s="4" t="s">
        <v>76</v>
      </c>
      <c r="AF266" s="34" t="s">
        <v>76</v>
      </c>
      <c r="AH266" s="4">
        <v>0.38884208306978701</v>
      </c>
      <c r="AI266" s="4">
        <v>5.4736842105263202E-2</v>
      </c>
      <c r="AJ266" s="4">
        <v>6.8824720161168498E-3</v>
      </c>
      <c r="AK266" s="34">
        <v>1.81932579062926E-15</v>
      </c>
      <c r="AM266" s="4">
        <v>0.34689999999999999</v>
      </c>
      <c r="AN266" s="4">
        <v>-1.4919999999999999E-2</v>
      </c>
      <c r="AO266" s="4">
        <v>2.6440000000000002E-2</v>
      </c>
      <c r="AP266" s="34">
        <v>0.57269999999999999</v>
      </c>
      <c r="AR266" s="4">
        <v>0.34329999999999999</v>
      </c>
      <c r="AS266" s="4">
        <v>1.1390000000000001E-2</v>
      </c>
      <c r="AT266" s="4">
        <v>7.1770000000000002E-3</v>
      </c>
      <c r="AU266" s="34">
        <v>0.1128</v>
      </c>
      <c r="AW266" s="33">
        <v>7</v>
      </c>
      <c r="AX266" s="4">
        <v>3.8620689655172402E-2</v>
      </c>
      <c r="AY266" s="4">
        <v>5.5708601453115601E-3</v>
      </c>
      <c r="AZ266" s="34">
        <v>4.1309943834647501E-12</v>
      </c>
    </row>
    <row r="267" spans="2:52" ht="13.9" customHeight="1" x14ac:dyDescent="0.2">
      <c r="B267" s="6">
        <v>4</v>
      </c>
      <c r="C267" s="6" t="s">
        <v>270</v>
      </c>
      <c r="D267" s="6">
        <v>1</v>
      </c>
      <c r="E267" s="6">
        <v>152512483</v>
      </c>
      <c r="F267" s="35" t="s">
        <v>12</v>
      </c>
      <c r="G267" s="35" t="s">
        <v>11</v>
      </c>
      <c r="H267" s="6">
        <v>3</v>
      </c>
      <c r="I267" s="33">
        <v>0.37666375299999999</v>
      </c>
      <c r="J267" s="1">
        <v>7.1300000000000002E-2</v>
      </c>
      <c r="K267" s="4">
        <v>9.7172709766650805E-3</v>
      </c>
      <c r="L267" s="67">
        <v>2.177E-13</v>
      </c>
      <c r="N267" s="4">
        <v>0.35310000000000002</v>
      </c>
      <c r="O267" s="4">
        <v>4.7129999999999998E-2</v>
      </c>
      <c r="P267" s="4">
        <v>3.3190140845070423E-2</v>
      </c>
      <c r="Q267" s="34">
        <v>0.156</v>
      </c>
      <c r="S267" s="4" t="s">
        <v>76</v>
      </c>
      <c r="T267" s="4" t="s">
        <v>76</v>
      </c>
      <c r="U267" s="4" t="s">
        <v>76</v>
      </c>
      <c r="V267" s="34" t="s">
        <v>76</v>
      </c>
      <c r="X267" s="4">
        <v>0.42299999999999999</v>
      </c>
      <c r="Y267" s="21">
        <v>4.4249999999999998E-2</v>
      </c>
      <c r="Z267" s="22">
        <v>1.244E-2</v>
      </c>
      <c r="AA267" s="20">
        <v>3.7730000000000001E-4</v>
      </c>
      <c r="AC267" s="4" t="s">
        <v>76</v>
      </c>
      <c r="AD267" s="4" t="s">
        <v>76</v>
      </c>
      <c r="AE267" s="4" t="s">
        <v>76</v>
      </c>
      <c r="AF267" s="34" t="s">
        <v>76</v>
      </c>
      <c r="AH267" s="4">
        <v>0.38884208306978701</v>
      </c>
      <c r="AI267" s="4">
        <v>5.4736842105263202E-2</v>
      </c>
      <c r="AJ267" s="4">
        <v>6.8824720161168498E-3</v>
      </c>
      <c r="AK267" s="34">
        <v>1.81932579062926E-15</v>
      </c>
      <c r="AM267" s="4">
        <v>0.34689999999999999</v>
      </c>
      <c r="AN267" s="4">
        <v>-1.4919999999999999E-2</v>
      </c>
      <c r="AO267" s="4">
        <v>2.6440000000000002E-2</v>
      </c>
      <c r="AP267" s="34">
        <v>0.57269999999999999</v>
      </c>
      <c r="AR267" s="4">
        <v>0.34329999999999999</v>
      </c>
      <c r="AS267" s="4">
        <v>1.1390000000000001E-2</v>
      </c>
      <c r="AT267" s="4">
        <v>7.1770000000000002E-3</v>
      </c>
      <c r="AU267" s="34">
        <v>0.1128</v>
      </c>
      <c r="AW267" s="33">
        <v>7</v>
      </c>
      <c r="AX267" s="4">
        <v>3.8620689655172402E-2</v>
      </c>
      <c r="AY267" s="4">
        <v>5.5708601453115601E-3</v>
      </c>
      <c r="AZ267" s="34">
        <v>4.1309943834647501E-12</v>
      </c>
    </row>
    <row r="268" spans="2:52" ht="13.9" customHeight="1" x14ac:dyDescent="0.2">
      <c r="B268" s="6">
        <v>4</v>
      </c>
      <c r="C268" s="6" t="s">
        <v>271</v>
      </c>
      <c r="D268" s="6">
        <v>1</v>
      </c>
      <c r="E268" s="6">
        <v>152512705</v>
      </c>
      <c r="F268" s="35" t="s">
        <v>9</v>
      </c>
      <c r="G268" s="35" t="s">
        <v>12</v>
      </c>
      <c r="H268" s="6">
        <v>3</v>
      </c>
      <c r="I268" s="33">
        <v>0.37668400200000002</v>
      </c>
      <c r="J268" s="1">
        <v>7.1300000000000002E-2</v>
      </c>
      <c r="K268" s="4">
        <v>9.7180836785367795E-3</v>
      </c>
      <c r="L268" s="67">
        <v>2.1869999999999999E-13</v>
      </c>
      <c r="N268" s="4">
        <v>0.35310000000000002</v>
      </c>
      <c r="O268" s="4">
        <v>4.7129999999999998E-2</v>
      </c>
      <c r="P268" s="4">
        <v>3.3190140845070423E-2</v>
      </c>
      <c r="Q268" s="34">
        <v>0.156</v>
      </c>
      <c r="S268" s="4" t="s">
        <v>76</v>
      </c>
      <c r="T268" s="4" t="s">
        <v>76</v>
      </c>
      <c r="U268" s="4" t="s">
        <v>76</v>
      </c>
      <c r="V268" s="34" t="s">
        <v>76</v>
      </c>
      <c r="X268" s="4">
        <v>0.42299999999999999</v>
      </c>
      <c r="Y268" s="21">
        <v>4.4249999999999998E-2</v>
      </c>
      <c r="Z268" s="22">
        <v>1.244E-2</v>
      </c>
      <c r="AA268" s="20">
        <v>3.7730000000000001E-4</v>
      </c>
      <c r="AC268" s="4" t="s">
        <v>76</v>
      </c>
      <c r="AD268" s="4" t="s">
        <v>76</v>
      </c>
      <c r="AE268" s="4" t="s">
        <v>76</v>
      </c>
      <c r="AF268" s="34" t="s">
        <v>76</v>
      </c>
      <c r="AH268" s="4">
        <v>0.38884208306978701</v>
      </c>
      <c r="AI268" s="4">
        <v>5.4736842105263202E-2</v>
      </c>
      <c r="AJ268" s="4">
        <v>6.8824720161168498E-3</v>
      </c>
      <c r="AK268" s="34">
        <v>1.81932579062926E-15</v>
      </c>
      <c r="AM268" s="4">
        <v>0.34689999999999999</v>
      </c>
      <c r="AN268" s="4">
        <v>-1.4919999999999999E-2</v>
      </c>
      <c r="AO268" s="4">
        <v>2.6440000000000002E-2</v>
      </c>
      <c r="AP268" s="34">
        <v>0.57269999999999999</v>
      </c>
      <c r="AR268" s="4">
        <v>0.34329999999999999</v>
      </c>
      <c r="AS268" s="4">
        <v>1.1390000000000001E-2</v>
      </c>
      <c r="AT268" s="4">
        <v>7.1770000000000002E-3</v>
      </c>
      <c r="AU268" s="34">
        <v>0.1128</v>
      </c>
      <c r="AW268" s="33">
        <v>7</v>
      </c>
      <c r="AX268" s="4">
        <v>3.8620689655172402E-2</v>
      </c>
      <c r="AY268" s="4">
        <v>5.5708601453115601E-3</v>
      </c>
      <c r="AZ268" s="34">
        <v>4.1309943834647501E-12</v>
      </c>
    </row>
    <row r="269" spans="2:52" ht="13.9" customHeight="1" x14ac:dyDescent="0.2">
      <c r="B269" s="6">
        <v>4</v>
      </c>
      <c r="C269" s="6" t="s">
        <v>272</v>
      </c>
      <c r="D269" s="6">
        <v>1</v>
      </c>
      <c r="E269" s="6">
        <v>152512762</v>
      </c>
      <c r="F269" s="35" t="s">
        <v>12</v>
      </c>
      <c r="G269" s="35" t="s">
        <v>11</v>
      </c>
      <c r="H269" s="6">
        <v>3</v>
      </c>
      <c r="I269" s="33">
        <v>0.375352623</v>
      </c>
      <c r="J269" s="1">
        <v>7.1300000000000002E-2</v>
      </c>
      <c r="K269" s="4">
        <v>9.7103013951359805E-3</v>
      </c>
      <c r="L269" s="67">
        <v>2.093E-13</v>
      </c>
      <c r="N269" s="4">
        <v>0.3528</v>
      </c>
      <c r="O269" s="4">
        <v>4.6260000000000003E-2</v>
      </c>
      <c r="P269" s="4">
        <v>3.3256649892163911E-2</v>
      </c>
      <c r="Q269" s="34">
        <v>0.1646</v>
      </c>
      <c r="S269" s="4" t="s">
        <v>76</v>
      </c>
      <c r="T269" s="4" t="s">
        <v>76</v>
      </c>
      <c r="U269" s="4" t="s">
        <v>76</v>
      </c>
      <c r="V269" s="34" t="s">
        <v>76</v>
      </c>
      <c r="X269" s="4">
        <v>0.42199999999999999</v>
      </c>
      <c r="Y269" s="21">
        <v>4.3990000000000001E-2</v>
      </c>
      <c r="Z269" s="22">
        <v>1.244E-2</v>
      </c>
      <c r="AA269" s="20">
        <v>4.103E-4</v>
      </c>
      <c r="AC269" s="4" t="s">
        <v>76</v>
      </c>
      <c r="AD269" s="4" t="s">
        <v>76</v>
      </c>
      <c r="AE269" s="4" t="s">
        <v>76</v>
      </c>
      <c r="AF269" s="34" t="s">
        <v>76</v>
      </c>
      <c r="AH269" s="4">
        <v>0.38884208306978701</v>
      </c>
      <c r="AI269" s="4">
        <v>5.4736842105263202E-2</v>
      </c>
      <c r="AJ269" s="4">
        <v>6.8824720161168498E-3</v>
      </c>
      <c r="AK269" s="34">
        <v>1.81932579062926E-15</v>
      </c>
      <c r="AM269" s="4">
        <v>0.34589999999999999</v>
      </c>
      <c r="AN269" s="4">
        <v>-1.6369999999999999E-2</v>
      </c>
      <c r="AO269" s="4">
        <v>2.6419999999999999E-2</v>
      </c>
      <c r="AP269" s="34">
        <v>0.53580000000000005</v>
      </c>
      <c r="AR269" s="4">
        <v>0.33700000000000002</v>
      </c>
      <c r="AS269" s="4">
        <v>1.149E-2</v>
      </c>
      <c r="AT269" s="4">
        <v>7.2090000000000001E-3</v>
      </c>
      <c r="AU269" s="34">
        <v>0.11119999999999999</v>
      </c>
      <c r="AW269" s="33">
        <v>7</v>
      </c>
      <c r="AX269" s="4">
        <v>3.8275862068965501E-2</v>
      </c>
      <c r="AY269" s="4">
        <v>5.5708601453115601E-3</v>
      </c>
      <c r="AZ269" s="34">
        <v>6.3875302090789301E-12</v>
      </c>
    </row>
    <row r="270" spans="2:52" ht="13.9" customHeight="1" x14ac:dyDescent="0.2">
      <c r="B270" s="6">
        <v>4</v>
      </c>
      <c r="C270" s="6" t="s">
        <v>273</v>
      </c>
      <c r="D270" s="6">
        <v>1</v>
      </c>
      <c r="E270" s="6">
        <v>152513338</v>
      </c>
      <c r="F270" s="35" t="s">
        <v>9</v>
      </c>
      <c r="G270" s="35" t="s">
        <v>11</v>
      </c>
      <c r="H270" s="6">
        <v>3</v>
      </c>
      <c r="I270" s="33">
        <v>0.387768432</v>
      </c>
      <c r="J270" s="1">
        <v>7.1199999999999999E-2</v>
      </c>
      <c r="K270" s="4">
        <v>9.7533198494040105E-3</v>
      </c>
      <c r="L270" s="67">
        <v>2.8760000000000001E-13</v>
      </c>
      <c r="N270" s="4">
        <v>0.35349999999999998</v>
      </c>
      <c r="O270" s="4">
        <v>4.7129999999999998E-2</v>
      </c>
      <c r="P270" s="4">
        <v>3.3190140845070423E-2</v>
      </c>
      <c r="Q270" s="34">
        <v>0.156</v>
      </c>
      <c r="S270" s="4" t="s">
        <v>76</v>
      </c>
      <c r="T270" s="4" t="s">
        <v>76</v>
      </c>
      <c r="U270" s="4" t="s">
        <v>76</v>
      </c>
      <c r="V270" s="34" t="s">
        <v>76</v>
      </c>
      <c r="X270" s="4">
        <v>0.44309999999999999</v>
      </c>
      <c r="Y270" s="21">
        <v>5.552E-2</v>
      </c>
      <c r="Z270" s="22">
        <v>1.24E-2</v>
      </c>
      <c r="AA270" s="20">
        <v>7.6809999999999998E-6</v>
      </c>
      <c r="AC270" s="4" t="s">
        <v>76</v>
      </c>
      <c r="AD270" s="4" t="s">
        <v>76</v>
      </c>
      <c r="AE270" s="4" t="s">
        <v>76</v>
      </c>
      <c r="AF270" s="34" t="s">
        <v>76</v>
      </c>
      <c r="AH270" s="4">
        <v>0.40094960995150802</v>
      </c>
      <c r="AI270" s="4">
        <v>6.4210526315789496E-2</v>
      </c>
      <c r="AJ270" s="4">
        <v>6.8824720161168498E-3</v>
      </c>
      <c r="AK270" s="34">
        <v>1.06298100615396E-20</v>
      </c>
      <c r="AM270" s="4">
        <v>0.34639999999999999</v>
      </c>
      <c r="AN270" s="4">
        <v>-1.4919999999999999E-2</v>
      </c>
      <c r="AO270" s="4">
        <v>2.6440000000000002E-2</v>
      </c>
      <c r="AP270" s="34">
        <v>0.57269999999999999</v>
      </c>
      <c r="AR270" s="4">
        <v>0.34329999999999999</v>
      </c>
      <c r="AS270" s="4">
        <v>1.1390000000000001E-2</v>
      </c>
      <c r="AT270" s="4">
        <v>7.1770000000000002E-3</v>
      </c>
      <c r="AU270" s="34">
        <v>0.1128</v>
      </c>
      <c r="AW270" s="33">
        <v>7</v>
      </c>
      <c r="AX270" s="4">
        <v>4.48275862068966E-2</v>
      </c>
      <c r="AY270" s="4">
        <v>5.5708601453115601E-3</v>
      </c>
      <c r="AZ270" s="34">
        <v>8.4988293291886698E-16</v>
      </c>
    </row>
    <row r="271" spans="2:52" ht="13.9" customHeight="1" x14ac:dyDescent="0.2">
      <c r="B271" s="6">
        <v>4</v>
      </c>
      <c r="C271" s="6" t="s">
        <v>274</v>
      </c>
      <c r="D271" s="6">
        <v>1</v>
      </c>
      <c r="E271" s="6">
        <v>152513431</v>
      </c>
      <c r="F271" s="35" t="s">
        <v>9</v>
      </c>
      <c r="G271" s="35" t="s">
        <v>8</v>
      </c>
      <c r="H271" s="6">
        <v>3</v>
      </c>
      <c r="I271" s="33">
        <v>0.37678967699999999</v>
      </c>
      <c r="J271" s="1">
        <v>7.1400000000000005E-2</v>
      </c>
      <c r="K271" s="4">
        <v>9.7322001465561508E-3</v>
      </c>
      <c r="L271" s="67">
        <v>2.1930000000000001E-13</v>
      </c>
      <c r="N271" s="4">
        <v>0.35310000000000002</v>
      </c>
      <c r="O271" s="4">
        <v>4.7129999999999998E-2</v>
      </c>
      <c r="P271" s="4">
        <v>3.3190140845070423E-2</v>
      </c>
      <c r="Q271" s="34">
        <v>0.156</v>
      </c>
      <c r="S271" s="4" t="s">
        <v>76</v>
      </c>
      <c r="T271" s="4" t="s">
        <v>76</v>
      </c>
      <c r="U271" s="4" t="s">
        <v>76</v>
      </c>
      <c r="V271" s="34" t="s">
        <v>76</v>
      </c>
      <c r="X271" s="4">
        <v>0.42380000000000001</v>
      </c>
      <c r="Y271" s="21">
        <v>4.4249999999999998E-2</v>
      </c>
      <c r="Z271" s="22">
        <v>1.244E-2</v>
      </c>
      <c r="AA271" s="20">
        <v>3.7730000000000001E-4</v>
      </c>
      <c r="AC271" s="4" t="s">
        <v>76</v>
      </c>
      <c r="AD271" s="4" t="s">
        <v>76</v>
      </c>
      <c r="AE271" s="4" t="s">
        <v>76</v>
      </c>
      <c r="AF271" s="34" t="s">
        <v>76</v>
      </c>
      <c r="AH271" s="4">
        <v>0.38884208306978701</v>
      </c>
      <c r="AI271" s="4">
        <v>5.4736842105263202E-2</v>
      </c>
      <c r="AJ271" s="4">
        <v>6.8824720161168498E-3</v>
      </c>
      <c r="AK271" s="34">
        <v>1.81932579062926E-15</v>
      </c>
      <c r="AM271" s="4">
        <v>0.34689999999999999</v>
      </c>
      <c r="AN271" s="4">
        <v>-1.4919999999999999E-2</v>
      </c>
      <c r="AO271" s="4">
        <v>2.6440000000000002E-2</v>
      </c>
      <c r="AP271" s="34">
        <v>0.57269999999999999</v>
      </c>
      <c r="AR271" s="4">
        <v>0.34310000000000002</v>
      </c>
      <c r="AS271" s="4">
        <v>1.1440000000000001E-2</v>
      </c>
      <c r="AT271" s="4">
        <v>7.182E-3</v>
      </c>
      <c r="AU271" s="34">
        <v>0.1111</v>
      </c>
      <c r="AW271" s="33">
        <v>7</v>
      </c>
      <c r="AX271" s="4">
        <v>3.8620689655172402E-2</v>
      </c>
      <c r="AY271" s="4">
        <v>5.5708601453115601E-3</v>
      </c>
      <c r="AZ271" s="34">
        <v>4.1309943834647501E-12</v>
      </c>
    </row>
    <row r="272" spans="2:52" ht="13.9" customHeight="1" x14ac:dyDescent="0.2">
      <c r="B272" s="6">
        <v>4</v>
      </c>
      <c r="C272" s="6" t="s">
        <v>275</v>
      </c>
      <c r="D272" s="6">
        <v>1</v>
      </c>
      <c r="E272" s="6">
        <v>152514054</v>
      </c>
      <c r="F272" s="35" t="s">
        <v>11</v>
      </c>
      <c r="G272" s="35" t="s">
        <v>12</v>
      </c>
      <c r="H272" s="6">
        <v>3</v>
      </c>
      <c r="I272" s="33">
        <v>0.37685042400000002</v>
      </c>
      <c r="J272" s="1">
        <v>7.1400000000000005E-2</v>
      </c>
      <c r="K272" s="4">
        <v>9.7320380809167405E-3</v>
      </c>
      <c r="L272" s="67">
        <v>2.191E-13</v>
      </c>
      <c r="N272" s="4">
        <v>0.35320000000000001</v>
      </c>
      <c r="O272" s="4">
        <v>4.7129999999999998E-2</v>
      </c>
      <c r="P272" s="4">
        <v>3.3190140845070423E-2</v>
      </c>
      <c r="Q272" s="34">
        <v>0.156</v>
      </c>
      <c r="S272" s="4" t="s">
        <v>76</v>
      </c>
      <c r="T272" s="4" t="s">
        <v>76</v>
      </c>
      <c r="U272" s="4" t="s">
        <v>76</v>
      </c>
      <c r="V272" s="34" t="s">
        <v>76</v>
      </c>
      <c r="X272" s="4">
        <v>0.42299999999999999</v>
      </c>
      <c r="Y272" s="21">
        <v>4.4249999999999998E-2</v>
      </c>
      <c r="Z272" s="22">
        <v>1.244E-2</v>
      </c>
      <c r="AA272" s="20">
        <v>3.7730000000000001E-4</v>
      </c>
      <c r="AC272" s="4" t="s">
        <v>76</v>
      </c>
      <c r="AD272" s="4" t="s">
        <v>76</v>
      </c>
      <c r="AE272" s="4" t="s">
        <v>76</v>
      </c>
      <c r="AF272" s="34" t="s">
        <v>76</v>
      </c>
      <c r="AH272" s="4">
        <v>0.38884208306978701</v>
      </c>
      <c r="AI272" s="4">
        <v>5.4736842105263202E-2</v>
      </c>
      <c r="AJ272" s="4">
        <v>6.8824720161168498E-3</v>
      </c>
      <c r="AK272" s="34">
        <v>1.81932579062926E-15</v>
      </c>
      <c r="AM272" s="4">
        <v>0.34689999999999999</v>
      </c>
      <c r="AN272" s="4">
        <v>-1.4919999999999999E-2</v>
      </c>
      <c r="AO272" s="4">
        <v>2.6440000000000002E-2</v>
      </c>
      <c r="AP272" s="34">
        <v>0.57269999999999999</v>
      </c>
      <c r="AR272" s="4">
        <v>0.34329999999999999</v>
      </c>
      <c r="AS272" s="4">
        <v>1.1390000000000001E-2</v>
      </c>
      <c r="AT272" s="4">
        <v>7.1770000000000002E-3</v>
      </c>
      <c r="AU272" s="34">
        <v>0.1128</v>
      </c>
      <c r="AW272" s="33">
        <v>7</v>
      </c>
      <c r="AX272" s="4">
        <v>3.8620689655172402E-2</v>
      </c>
      <c r="AY272" s="4">
        <v>5.5708601453115601E-3</v>
      </c>
      <c r="AZ272" s="34">
        <v>4.1309943834647501E-12</v>
      </c>
    </row>
    <row r="273" spans="2:52" ht="13.9" customHeight="1" x14ac:dyDescent="0.2">
      <c r="B273" s="6">
        <v>4</v>
      </c>
      <c r="C273" s="6" t="s">
        <v>276</v>
      </c>
      <c r="D273" s="6">
        <v>1</v>
      </c>
      <c r="E273" s="6">
        <v>152514332</v>
      </c>
      <c r="F273" s="35" t="s">
        <v>9</v>
      </c>
      <c r="G273" s="35" t="s">
        <v>8</v>
      </c>
      <c r="H273" s="6">
        <v>3</v>
      </c>
      <c r="I273" s="33">
        <v>0.37687193899999999</v>
      </c>
      <c r="J273" s="1">
        <v>7.1400000000000005E-2</v>
      </c>
      <c r="K273" s="4">
        <v>9.7330083835784099E-3</v>
      </c>
      <c r="L273" s="67">
        <v>2.2030000000000001E-13</v>
      </c>
      <c r="N273" s="4">
        <v>0.35320000000000001</v>
      </c>
      <c r="O273" s="4">
        <v>4.7129999999999998E-2</v>
      </c>
      <c r="P273" s="4">
        <v>3.3190140845070423E-2</v>
      </c>
      <c r="Q273" s="34">
        <v>0.156</v>
      </c>
      <c r="S273" s="4" t="s">
        <v>76</v>
      </c>
      <c r="T273" s="4" t="s">
        <v>76</v>
      </c>
      <c r="U273" s="4" t="s">
        <v>76</v>
      </c>
      <c r="V273" s="34" t="s">
        <v>76</v>
      </c>
      <c r="X273" s="4">
        <v>0.42399999999999999</v>
      </c>
      <c r="Y273" s="21">
        <v>4.3790000000000003E-2</v>
      </c>
      <c r="Z273" s="22">
        <v>1.243E-2</v>
      </c>
      <c r="AA273" s="20">
        <v>4.3080000000000001E-4</v>
      </c>
      <c r="AC273" s="4" t="s">
        <v>76</v>
      </c>
      <c r="AD273" s="4" t="s">
        <v>76</v>
      </c>
      <c r="AE273" s="4" t="s">
        <v>76</v>
      </c>
      <c r="AF273" s="34" t="s">
        <v>76</v>
      </c>
      <c r="AH273" s="4">
        <v>0.38884208306978701</v>
      </c>
      <c r="AI273" s="4">
        <v>5.4736842105263202E-2</v>
      </c>
      <c r="AJ273" s="4">
        <v>6.8824720161168498E-3</v>
      </c>
      <c r="AK273" s="34">
        <v>1.81932579062926E-15</v>
      </c>
      <c r="AM273" s="4">
        <v>0.34689999999999999</v>
      </c>
      <c r="AN273" s="4">
        <v>-1.4919999999999999E-2</v>
      </c>
      <c r="AO273" s="4">
        <v>2.6440000000000002E-2</v>
      </c>
      <c r="AP273" s="34">
        <v>0.57269999999999999</v>
      </c>
      <c r="AR273" s="4">
        <v>0.34329999999999999</v>
      </c>
      <c r="AS273" s="4">
        <v>1.1390000000000001E-2</v>
      </c>
      <c r="AT273" s="4">
        <v>7.1770000000000002E-3</v>
      </c>
      <c r="AU273" s="34">
        <v>0.1128</v>
      </c>
      <c r="AW273" s="33">
        <v>7</v>
      </c>
      <c r="AX273" s="4">
        <v>3.8620689655172402E-2</v>
      </c>
      <c r="AY273" s="4">
        <v>5.5708601453115601E-3</v>
      </c>
      <c r="AZ273" s="34">
        <v>4.1309943834647501E-12</v>
      </c>
    </row>
    <row r="274" spans="2:52" ht="13.9" customHeight="1" x14ac:dyDescent="0.2">
      <c r="B274" s="6">
        <v>4</v>
      </c>
      <c r="C274" s="6" t="s">
        <v>277</v>
      </c>
      <c r="D274" s="6">
        <v>1</v>
      </c>
      <c r="E274" s="6">
        <v>152514588</v>
      </c>
      <c r="F274" s="35" t="s">
        <v>12</v>
      </c>
      <c r="G274" s="35" t="s">
        <v>8</v>
      </c>
      <c r="H274" s="6">
        <v>3</v>
      </c>
      <c r="I274" s="33">
        <v>0.37842715900000001</v>
      </c>
      <c r="J274" s="1">
        <v>7.0499999999999993E-2</v>
      </c>
      <c r="K274" s="4">
        <v>9.7436184283590608E-3</v>
      </c>
      <c r="L274" s="67">
        <v>4.638E-13</v>
      </c>
      <c r="N274" s="4">
        <v>0.3533</v>
      </c>
      <c r="O274" s="4">
        <v>4.7129999999999998E-2</v>
      </c>
      <c r="P274" s="4">
        <v>3.3190140845070423E-2</v>
      </c>
      <c r="Q274" s="34">
        <v>0.156</v>
      </c>
      <c r="S274" s="4" t="s">
        <v>76</v>
      </c>
      <c r="T274" s="4" t="s">
        <v>76</v>
      </c>
      <c r="U274" s="4" t="s">
        <v>76</v>
      </c>
      <c r="V274" s="34" t="s">
        <v>76</v>
      </c>
      <c r="X274" s="4">
        <v>0.42380000000000001</v>
      </c>
      <c r="Y274" s="21">
        <v>4.3240000000000001E-2</v>
      </c>
      <c r="Z274" s="22">
        <v>1.243E-2</v>
      </c>
      <c r="AA274" s="20">
        <v>5.0779999999999998E-4</v>
      </c>
      <c r="AC274" s="4" t="s">
        <v>76</v>
      </c>
      <c r="AD274" s="4" t="s">
        <v>76</v>
      </c>
      <c r="AE274" s="4" t="s">
        <v>76</v>
      </c>
      <c r="AF274" s="34" t="s">
        <v>76</v>
      </c>
      <c r="AH274" s="4">
        <v>0.38884208306978701</v>
      </c>
      <c r="AI274" s="4">
        <v>5.4736842105263202E-2</v>
      </c>
      <c r="AJ274" s="4">
        <v>6.8824720161168498E-3</v>
      </c>
      <c r="AK274" s="34">
        <v>1.81932579062926E-15</v>
      </c>
      <c r="AM274" s="4">
        <v>0.34689999999999999</v>
      </c>
      <c r="AN274" s="4">
        <v>-1.4919999999999999E-2</v>
      </c>
      <c r="AO274" s="4">
        <v>2.6440000000000002E-2</v>
      </c>
      <c r="AP274" s="34">
        <v>0.57269999999999999</v>
      </c>
      <c r="AR274" s="4">
        <v>0.34329999999999999</v>
      </c>
      <c r="AS274" s="4">
        <v>1.1390000000000001E-2</v>
      </c>
      <c r="AT274" s="4">
        <v>7.1770000000000002E-3</v>
      </c>
      <c r="AU274" s="34">
        <v>0.1128</v>
      </c>
      <c r="AW274" s="33">
        <v>7</v>
      </c>
      <c r="AX274" s="4">
        <v>3.8620689655172402E-2</v>
      </c>
      <c r="AY274" s="4">
        <v>5.5708601453115601E-3</v>
      </c>
      <c r="AZ274" s="34">
        <v>4.1309943834647501E-12</v>
      </c>
    </row>
    <row r="275" spans="2:52" ht="13.9" customHeight="1" x14ac:dyDescent="0.2">
      <c r="B275" s="6">
        <v>4</v>
      </c>
      <c r="C275" s="6" t="s">
        <v>278</v>
      </c>
      <c r="D275" s="6">
        <v>1</v>
      </c>
      <c r="E275" s="6">
        <v>152514709</v>
      </c>
      <c r="F275" s="35" t="s">
        <v>8</v>
      </c>
      <c r="G275" s="35" t="s">
        <v>9</v>
      </c>
      <c r="H275" s="6">
        <v>3</v>
      </c>
      <c r="I275" s="33">
        <v>0.37713550400000001</v>
      </c>
      <c r="J275" s="1">
        <v>7.1499999999999994E-2</v>
      </c>
      <c r="K275" s="4">
        <v>9.7525235895744508E-3</v>
      </c>
      <c r="L275" s="67">
        <v>2.2769999999999998E-13</v>
      </c>
      <c r="N275" s="4">
        <v>0.3533</v>
      </c>
      <c r="O275" s="4">
        <v>4.7129999999999998E-2</v>
      </c>
      <c r="P275" s="4">
        <v>3.3190140845070423E-2</v>
      </c>
      <c r="Q275" s="34">
        <v>0.156</v>
      </c>
      <c r="S275" s="4" t="s">
        <v>76</v>
      </c>
      <c r="T275" s="4" t="s">
        <v>76</v>
      </c>
      <c r="U275" s="4" t="s">
        <v>76</v>
      </c>
      <c r="V275" s="34" t="s">
        <v>76</v>
      </c>
      <c r="X275" s="4">
        <v>0.42299999999999999</v>
      </c>
      <c r="Y275" s="21">
        <v>4.4249999999999998E-2</v>
      </c>
      <c r="Z275" s="22">
        <v>1.244E-2</v>
      </c>
      <c r="AA275" s="20">
        <v>3.7730000000000001E-4</v>
      </c>
      <c r="AC275" s="4" t="s">
        <v>76</v>
      </c>
      <c r="AD275" s="4" t="s">
        <v>76</v>
      </c>
      <c r="AE275" s="4" t="s">
        <v>76</v>
      </c>
      <c r="AF275" s="34" t="s">
        <v>76</v>
      </c>
      <c r="AH275" s="4">
        <v>0.38884208306978701</v>
      </c>
      <c r="AI275" s="4">
        <v>5.4736842105263202E-2</v>
      </c>
      <c r="AJ275" s="4">
        <v>6.8824720161168498E-3</v>
      </c>
      <c r="AK275" s="34">
        <v>1.81932579062926E-15</v>
      </c>
      <c r="AM275" s="4">
        <v>0.34689999999999999</v>
      </c>
      <c r="AN275" s="4">
        <v>-1.4919999999999999E-2</v>
      </c>
      <c r="AO275" s="4">
        <v>2.6440000000000002E-2</v>
      </c>
      <c r="AP275" s="34">
        <v>0.57269999999999999</v>
      </c>
      <c r="AR275" s="4">
        <v>0.34329999999999999</v>
      </c>
      <c r="AS275" s="4">
        <v>1.1390000000000001E-2</v>
      </c>
      <c r="AT275" s="4">
        <v>7.1770000000000002E-3</v>
      </c>
      <c r="AU275" s="34">
        <v>0.1128</v>
      </c>
      <c r="AW275" s="33">
        <v>7</v>
      </c>
      <c r="AX275" s="4">
        <v>3.8620689655172402E-2</v>
      </c>
      <c r="AY275" s="4">
        <v>5.5708601453115601E-3</v>
      </c>
      <c r="AZ275" s="34">
        <v>4.1309943834647501E-12</v>
      </c>
    </row>
    <row r="276" spans="2:52" ht="13.9" customHeight="1" x14ac:dyDescent="0.2">
      <c r="B276" s="6">
        <v>4</v>
      </c>
      <c r="C276" s="6" t="s">
        <v>279</v>
      </c>
      <c r="D276" s="6">
        <v>1</v>
      </c>
      <c r="E276" s="6">
        <v>152515431</v>
      </c>
      <c r="F276" s="35" t="s">
        <v>11</v>
      </c>
      <c r="G276" s="35" t="s">
        <v>12</v>
      </c>
      <c r="H276" s="6">
        <v>3</v>
      </c>
      <c r="I276" s="33">
        <v>0.37687763400000002</v>
      </c>
      <c r="J276" s="1">
        <v>7.1599999999999997E-2</v>
      </c>
      <c r="K276" s="4">
        <v>9.7603525709920608E-3</v>
      </c>
      <c r="L276" s="67">
        <v>2.204E-13</v>
      </c>
      <c r="N276" s="4">
        <v>0.3533</v>
      </c>
      <c r="O276" s="4">
        <v>4.7129999999999998E-2</v>
      </c>
      <c r="P276" s="4">
        <v>3.3190140845070423E-2</v>
      </c>
      <c r="Q276" s="34">
        <v>0.156</v>
      </c>
      <c r="S276" s="4" t="s">
        <v>76</v>
      </c>
      <c r="T276" s="4" t="s">
        <v>76</v>
      </c>
      <c r="U276" s="4" t="s">
        <v>76</v>
      </c>
      <c r="V276" s="34" t="s">
        <v>76</v>
      </c>
      <c r="X276" s="4">
        <v>0.41870000000000002</v>
      </c>
      <c r="Y276" s="21">
        <v>4.3700000000000003E-2</v>
      </c>
      <c r="Z276" s="22">
        <v>1.247E-2</v>
      </c>
      <c r="AA276" s="20">
        <v>4.6309999999999998E-4</v>
      </c>
      <c r="AC276" s="4" t="s">
        <v>76</v>
      </c>
      <c r="AD276" s="4" t="s">
        <v>76</v>
      </c>
      <c r="AE276" s="4" t="s">
        <v>76</v>
      </c>
      <c r="AF276" s="34" t="s">
        <v>76</v>
      </c>
      <c r="AH276" s="4">
        <v>0.38884208306978701</v>
      </c>
      <c r="AI276" s="4">
        <v>5.4736842105263202E-2</v>
      </c>
      <c r="AJ276" s="4">
        <v>6.8824720161168498E-3</v>
      </c>
      <c r="AK276" s="34">
        <v>1.81932579062926E-15</v>
      </c>
      <c r="AM276" s="4">
        <v>0.34689999999999999</v>
      </c>
      <c r="AN276" s="4">
        <v>-1.4919999999999999E-2</v>
      </c>
      <c r="AO276" s="4">
        <v>2.6440000000000002E-2</v>
      </c>
      <c r="AP276" s="34">
        <v>0.57269999999999999</v>
      </c>
      <c r="AR276" s="4">
        <v>0.34329999999999999</v>
      </c>
      <c r="AS276" s="4">
        <v>1.1390000000000001E-2</v>
      </c>
      <c r="AT276" s="4">
        <v>7.1770000000000002E-3</v>
      </c>
      <c r="AU276" s="34">
        <v>0.1128</v>
      </c>
      <c r="AW276" s="33">
        <v>7</v>
      </c>
      <c r="AX276" s="4">
        <v>3.8620689655172402E-2</v>
      </c>
      <c r="AY276" s="4">
        <v>5.5708601453115601E-3</v>
      </c>
      <c r="AZ276" s="34">
        <v>4.1309943834647501E-12</v>
      </c>
    </row>
    <row r="277" spans="2:52" ht="13.9" customHeight="1" x14ac:dyDescent="0.2">
      <c r="B277" s="6">
        <v>4</v>
      </c>
      <c r="C277" s="6" t="s">
        <v>280</v>
      </c>
      <c r="D277" s="6">
        <v>1</v>
      </c>
      <c r="E277" s="6">
        <v>152516023</v>
      </c>
      <c r="F277" s="35" t="s">
        <v>11</v>
      </c>
      <c r="G277" s="35" t="s">
        <v>12</v>
      </c>
      <c r="H277" s="6">
        <v>3</v>
      </c>
      <c r="I277" s="33">
        <v>0.37832637899999999</v>
      </c>
      <c r="J277" s="1">
        <v>7.1400000000000005E-2</v>
      </c>
      <c r="K277" s="4">
        <v>9.7616120053817795E-3</v>
      </c>
      <c r="L277" s="67">
        <v>2.5859999999999998E-13</v>
      </c>
      <c r="N277" s="4">
        <v>0.3533</v>
      </c>
      <c r="O277" s="4">
        <v>4.7129999999999998E-2</v>
      </c>
      <c r="P277" s="4">
        <v>3.3190140845070423E-2</v>
      </c>
      <c r="Q277" s="34">
        <v>0.156</v>
      </c>
      <c r="S277" s="4" t="s">
        <v>76</v>
      </c>
      <c r="T277" s="4" t="s">
        <v>76</v>
      </c>
      <c r="U277" s="4" t="s">
        <v>76</v>
      </c>
      <c r="V277" s="34" t="s">
        <v>76</v>
      </c>
      <c r="X277" s="4">
        <v>0.4269</v>
      </c>
      <c r="Y277" s="21">
        <v>4.666E-2</v>
      </c>
      <c r="Z277" s="22">
        <v>1.243E-2</v>
      </c>
      <c r="AA277" s="20">
        <v>1.7660000000000001E-4</v>
      </c>
      <c r="AC277" s="4" t="s">
        <v>76</v>
      </c>
      <c r="AD277" s="4" t="s">
        <v>76</v>
      </c>
      <c r="AE277" s="4" t="s">
        <v>76</v>
      </c>
      <c r="AF277" s="34" t="s">
        <v>76</v>
      </c>
      <c r="AH277" s="4">
        <v>0.39136158549441302</v>
      </c>
      <c r="AI277" s="4">
        <v>5.9473684210526297E-2</v>
      </c>
      <c r="AJ277" s="4">
        <v>6.8824720161168498E-3</v>
      </c>
      <c r="AK277" s="34">
        <v>5.5564333857104004E-18</v>
      </c>
      <c r="AM277" s="4">
        <v>0.34689999999999999</v>
      </c>
      <c r="AN277" s="4">
        <v>-1.4919999999999999E-2</v>
      </c>
      <c r="AO277" s="4">
        <v>2.6440000000000002E-2</v>
      </c>
      <c r="AP277" s="34">
        <v>0.57269999999999999</v>
      </c>
      <c r="AR277" s="4">
        <v>0.34329999999999999</v>
      </c>
      <c r="AS277" s="4">
        <v>1.1390000000000001E-2</v>
      </c>
      <c r="AT277" s="4">
        <v>7.1770000000000002E-3</v>
      </c>
      <c r="AU277" s="34">
        <v>0.1128</v>
      </c>
      <c r="AW277" s="33">
        <v>7</v>
      </c>
      <c r="AX277" s="4">
        <v>4.1724137931034501E-2</v>
      </c>
      <c r="AY277" s="4">
        <v>5.5708601453115601E-3</v>
      </c>
      <c r="AZ277" s="34">
        <v>6.9024921169938205E-14</v>
      </c>
    </row>
    <row r="278" spans="2:52" ht="13.9" customHeight="1" x14ac:dyDescent="0.2">
      <c r="B278" s="6">
        <v>4</v>
      </c>
      <c r="C278" s="6" t="s">
        <v>281</v>
      </c>
      <c r="D278" s="6">
        <v>1</v>
      </c>
      <c r="E278" s="6">
        <v>152516389</v>
      </c>
      <c r="F278" s="35" t="s">
        <v>8</v>
      </c>
      <c r="G278" s="35" t="s">
        <v>9</v>
      </c>
      <c r="H278" s="6">
        <v>3</v>
      </c>
      <c r="I278" s="33">
        <v>0.37228587299999999</v>
      </c>
      <c r="J278" s="1">
        <v>7.1400000000000005E-2</v>
      </c>
      <c r="K278" s="4">
        <v>9.7760211318182397E-3</v>
      </c>
      <c r="L278" s="67">
        <v>2.8020000000000001E-13</v>
      </c>
      <c r="N278" s="4">
        <v>0.35270000000000001</v>
      </c>
      <c r="O278" s="4">
        <v>4.6260000000000003E-2</v>
      </c>
      <c r="P278" s="4">
        <v>3.3256649892163911E-2</v>
      </c>
      <c r="Q278" s="34">
        <v>0.1646</v>
      </c>
      <c r="S278" s="4" t="s">
        <v>76</v>
      </c>
      <c r="T278" s="4" t="s">
        <v>76</v>
      </c>
      <c r="U278" s="4" t="s">
        <v>76</v>
      </c>
      <c r="V278" s="34" t="s">
        <v>76</v>
      </c>
      <c r="X278" s="4">
        <v>0.4138</v>
      </c>
      <c r="Y278" s="21">
        <v>4.1459999999999997E-2</v>
      </c>
      <c r="Z278" s="22">
        <v>1.2500000000000001E-2</v>
      </c>
      <c r="AA278" s="20">
        <v>9.1790000000000003E-4</v>
      </c>
      <c r="AC278" s="4" t="s">
        <v>76</v>
      </c>
      <c r="AD278" s="4" t="s">
        <v>76</v>
      </c>
      <c r="AE278" s="4" t="s">
        <v>76</v>
      </c>
      <c r="AF278" s="34" t="s">
        <v>76</v>
      </c>
      <c r="AH278" s="4">
        <v>0.37925405861269201</v>
      </c>
      <c r="AI278" s="4">
        <v>5.4736842105263202E-2</v>
      </c>
      <c r="AJ278" s="4">
        <v>6.8824720161168498E-3</v>
      </c>
      <c r="AK278" s="34">
        <v>1.81932579062926E-15</v>
      </c>
      <c r="AM278" s="4">
        <v>0.34589999999999999</v>
      </c>
      <c r="AN278" s="4">
        <v>-1.6369999999999999E-2</v>
      </c>
      <c r="AO278" s="4">
        <v>2.6419999999999999E-2</v>
      </c>
      <c r="AP278" s="34">
        <v>0.53580000000000005</v>
      </c>
      <c r="AR278" s="4">
        <v>0.33760000000000001</v>
      </c>
      <c r="AS278" s="4">
        <v>1.205E-2</v>
      </c>
      <c r="AT278" s="4">
        <v>7.2069999999999999E-3</v>
      </c>
      <c r="AU278" s="34">
        <v>9.4490000000000005E-2</v>
      </c>
      <c r="AW278" s="33">
        <v>7</v>
      </c>
      <c r="AX278" s="4">
        <v>3.8275862068965501E-2</v>
      </c>
      <c r="AY278" s="4">
        <v>5.5708601453115601E-3</v>
      </c>
      <c r="AZ278" s="34">
        <v>6.3875302090789301E-12</v>
      </c>
    </row>
    <row r="279" spans="2:52" ht="13.9" customHeight="1" x14ac:dyDescent="0.2">
      <c r="B279" s="6">
        <v>4</v>
      </c>
      <c r="C279" s="6" t="s">
        <v>282</v>
      </c>
      <c r="D279" s="6">
        <v>1</v>
      </c>
      <c r="E279" s="6">
        <v>152517116</v>
      </c>
      <c r="F279" s="35" t="s">
        <v>12</v>
      </c>
      <c r="G279" s="35" t="s">
        <v>11</v>
      </c>
      <c r="H279" s="6">
        <v>3</v>
      </c>
      <c r="I279" s="33">
        <v>0.37358624499999998</v>
      </c>
      <c r="J279" s="1">
        <v>7.1499999999999994E-2</v>
      </c>
      <c r="K279" s="4">
        <v>9.8017423771627407E-3</v>
      </c>
      <c r="L279" s="67">
        <v>2.9949999999999999E-13</v>
      </c>
      <c r="N279" s="4">
        <v>0.35289999999999999</v>
      </c>
      <c r="O279" s="4">
        <v>4.7129999999999998E-2</v>
      </c>
      <c r="P279" s="4">
        <v>3.3190140845070423E-2</v>
      </c>
      <c r="Q279" s="34">
        <v>0.156</v>
      </c>
      <c r="S279" s="4" t="s">
        <v>76</v>
      </c>
      <c r="T279" s="4" t="s">
        <v>76</v>
      </c>
      <c r="U279" s="4" t="s">
        <v>76</v>
      </c>
      <c r="V279" s="34" t="s">
        <v>76</v>
      </c>
      <c r="X279" s="4">
        <v>0.41399999999999998</v>
      </c>
      <c r="Y279" s="21">
        <v>4.1009999999999998E-2</v>
      </c>
      <c r="Z279" s="22">
        <v>1.251E-2</v>
      </c>
      <c r="AA279" s="20">
        <v>1.047E-3</v>
      </c>
      <c r="AC279" s="4" t="s">
        <v>76</v>
      </c>
      <c r="AD279" s="4" t="s">
        <v>76</v>
      </c>
      <c r="AE279" s="4" t="s">
        <v>76</v>
      </c>
      <c r="AF279" s="34" t="s">
        <v>76</v>
      </c>
      <c r="AH279" s="4">
        <v>0.37925405861269201</v>
      </c>
      <c r="AI279" s="4">
        <v>5.4736842105263202E-2</v>
      </c>
      <c r="AJ279" s="4">
        <v>6.8824720161168498E-3</v>
      </c>
      <c r="AK279" s="34">
        <v>1.81932579062926E-15</v>
      </c>
      <c r="AM279" s="4">
        <v>0.34689999999999999</v>
      </c>
      <c r="AN279" s="4">
        <v>-1.4919999999999999E-2</v>
      </c>
      <c r="AO279" s="4">
        <v>2.6440000000000002E-2</v>
      </c>
      <c r="AP279" s="34">
        <v>0.57269999999999999</v>
      </c>
      <c r="AR279" s="4">
        <v>0.34329999999999999</v>
      </c>
      <c r="AS279" s="4">
        <v>1.1390000000000001E-2</v>
      </c>
      <c r="AT279" s="4">
        <v>7.1770000000000002E-3</v>
      </c>
      <c r="AU279" s="34">
        <v>0.1128</v>
      </c>
      <c r="AW279" s="33">
        <v>7</v>
      </c>
      <c r="AX279" s="4">
        <v>3.8620689655172402E-2</v>
      </c>
      <c r="AY279" s="4">
        <v>5.5708601453115601E-3</v>
      </c>
      <c r="AZ279" s="34">
        <v>4.1309943834647501E-12</v>
      </c>
    </row>
    <row r="280" spans="2:52" ht="13.9" customHeight="1" x14ac:dyDescent="0.2">
      <c r="B280" s="6">
        <v>4</v>
      </c>
      <c r="C280" s="6" t="s">
        <v>283</v>
      </c>
      <c r="D280" s="6">
        <v>1</v>
      </c>
      <c r="E280" s="6">
        <v>152517304</v>
      </c>
      <c r="F280" s="35" t="s">
        <v>12</v>
      </c>
      <c r="G280" s="35" t="s">
        <v>11</v>
      </c>
      <c r="H280" s="6">
        <v>3</v>
      </c>
      <c r="I280" s="33">
        <v>0.37248899699999999</v>
      </c>
      <c r="J280" s="1">
        <v>7.1499999999999994E-2</v>
      </c>
      <c r="K280" s="4">
        <v>9.7973428303963807E-3</v>
      </c>
      <c r="L280" s="67">
        <v>2.9229999999999998E-13</v>
      </c>
      <c r="N280" s="4">
        <v>0.3528</v>
      </c>
      <c r="O280" s="4">
        <v>4.7129999999999998E-2</v>
      </c>
      <c r="P280" s="4">
        <v>3.3190140845070423E-2</v>
      </c>
      <c r="Q280" s="34">
        <v>0.156</v>
      </c>
      <c r="S280" s="4" t="s">
        <v>76</v>
      </c>
      <c r="T280" s="4" t="s">
        <v>76</v>
      </c>
      <c r="U280" s="4" t="s">
        <v>76</v>
      </c>
      <c r="V280" s="34" t="s">
        <v>76</v>
      </c>
      <c r="X280" s="4">
        <v>0.4138</v>
      </c>
      <c r="Y280" s="21">
        <v>4.1459999999999997E-2</v>
      </c>
      <c r="Z280" s="22">
        <v>1.2500000000000001E-2</v>
      </c>
      <c r="AA280" s="20">
        <v>9.1790000000000003E-4</v>
      </c>
      <c r="AC280" s="4" t="s">
        <v>76</v>
      </c>
      <c r="AD280" s="4" t="s">
        <v>76</v>
      </c>
      <c r="AE280" s="4" t="s">
        <v>76</v>
      </c>
      <c r="AF280" s="34" t="s">
        <v>76</v>
      </c>
      <c r="AH280" s="4">
        <v>0.37925405861269201</v>
      </c>
      <c r="AI280" s="4">
        <v>5.4736842105263202E-2</v>
      </c>
      <c r="AJ280" s="4">
        <v>6.8824720161168498E-3</v>
      </c>
      <c r="AK280" s="34">
        <v>1.81932579062926E-15</v>
      </c>
      <c r="AM280" s="4">
        <v>0.34489999999999998</v>
      </c>
      <c r="AN280" s="4">
        <v>-1.7899999999999999E-2</v>
      </c>
      <c r="AO280" s="4">
        <v>2.649E-2</v>
      </c>
      <c r="AP280" s="34">
        <v>0.49930000000000002</v>
      </c>
      <c r="AR280" s="4">
        <v>0.33510000000000001</v>
      </c>
      <c r="AS280" s="4">
        <v>9.7640000000000001E-3</v>
      </c>
      <c r="AT280" s="4">
        <v>7.2040000000000003E-3</v>
      </c>
      <c r="AU280" s="34">
        <v>0.1754</v>
      </c>
      <c r="AW280" s="33">
        <v>7</v>
      </c>
      <c r="AX280" s="4">
        <v>3.8275862068965501E-2</v>
      </c>
      <c r="AY280" s="4">
        <v>5.5708601453115601E-3</v>
      </c>
      <c r="AZ280" s="34">
        <v>6.3875302090789301E-12</v>
      </c>
    </row>
    <row r="281" spans="2:52" ht="13.9" customHeight="1" x14ac:dyDescent="0.2">
      <c r="B281" s="6">
        <v>4</v>
      </c>
      <c r="C281" s="6" t="s">
        <v>284</v>
      </c>
      <c r="D281" s="6">
        <v>1</v>
      </c>
      <c r="E281" s="6">
        <v>152517597</v>
      </c>
      <c r="F281" s="35" t="s">
        <v>8</v>
      </c>
      <c r="G281" s="35" t="s">
        <v>12</v>
      </c>
      <c r="H281" s="6">
        <v>3</v>
      </c>
      <c r="I281" s="33">
        <v>0.37750626700000001</v>
      </c>
      <c r="J281" s="1">
        <v>7.22E-2</v>
      </c>
      <c r="K281" s="4">
        <v>9.8111223352359608E-3</v>
      </c>
      <c r="L281" s="67">
        <v>1.853E-13</v>
      </c>
      <c r="N281" s="4">
        <v>0.3533</v>
      </c>
      <c r="O281" s="4">
        <v>4.7129999999999998E-2</v>
      </c>
      <c r="P281" s="4">
        <v>3.3190140845070423E-2</v>
      </c>
      <c r="Q281" s="34">
        <v>0.156</v>
      </c>
      <c r="S281" s="4" t="s">
        <v>76</v>
      </c>
      <c r="T281" s="4" t="s">
        <v>76</v>
      </c>
      <c r="U281" s="4" t="s">
        <v>76</v>
      </c>
      <c r="V281" s="34" t="s">
        <v>76</v>
      </c>
      <c r="X281" s="4">
        <v>0.42299999999999999</v>
      </c>
      <c r="Y281" s="21">
        <v>4.4249999999999998E-2</v>
      </c>
      <c r="Z281" s="22">
        <v>1.244E-2</v>
      </c>
      <c r="AA281" s="20">
        <v>3.7730000000000001E-4</v>
      </c>
      <c r="AC281" s="4" t="s">
        <v>76</v>
      </c>
      <c r="AD281" s="4" t="s">
        <v>76</v>
      </c>
      <c r="AE281" s="4" t="s">
        <v>76</v>
      </c>
      <c r="AF281" s="34" t="s">
        <v>76</v>
      </c>
      <c r="AH281" s="4">
        <v>0.38884208306978701</v>
      </c>
      <c r="AI281" s="4">
        <v>5.4736842105263202E-2</v>
      </c>
      <c r="AJ281" s="4">
        <v>6.8824720161168498E-3</v>
      </c>
      <c r="AK281" s="34">
        <v>1.81932579062926E-15</v>
      </c>
      <c r="AM281" s="4">
        <v>0.34689999999999999</v>
      </c>
      <c r="AN281" s="4">
        <v>-1.4919999999999999E-2</v>
      </c>
      <c r="AO281" s="4">
        <v>2.6440000000000002E-2</v>
      </c>
      <c r="AP281" s="34">
        <v>0.57269999999999999</v>
      </c>
      <c r="AR281" s="4">
        <v>0.34329999999999999</v>
      </c>
      <c r="AS281" s="4">
        <v>1.1390000000000001E-2</v>
      </c>
      <c r="AT281" s="4">
        <v>7.1770000000000002E-3</v>
      </c>
      <c r="AU281" s="34">
        <v>0.1128</v>
      </c>
      <c r="AW281" s="33">
        <v>7</v>
      </c>
      <c r="AX281" s="4">
        <v>3.8620689655172402E-2</v>
      </c>
      <c r="AY281" s="4">
        <v>5.5708601453115601E-3</v>
      </c>
      <c r="AZ281" s="34">
        <v>4.1309943834647501E-12</v>
      </c>
    </row>
    <row r="282" spans="2:52" ht="13.9" customHeight="1" x14ac:dyDescent="0.2">
      <c r="B282" s="6">
        <v>4</v>
      </c>
      <c r="C282" s="6" t="s">
        <v>285</v>
      </c>
      <c r="D282" s="6">
        <v>1</v>
      </c>
      <c r="E282" s="6">
        <v>152517845</v>
      </c>
      <c r="F282" s="35" t="s">
        <v>9</v>
      </c>
      <c r="G282" s="35" t="s">
        <v>11</v>
      </c>
      <c r="H282" s="6">
        <v>3</v>
      </c>
      <c r="I282" s="33">
        <v>0.37273380900000003</v>
      </c>
      <c r="J282" s="1">
        <v>7.17E-2</v>
      </c>
      <c r="K282" s="4">
        <v>9.8043592072675906E-3</v>
      </c>
      <c r="L282" s="67">
        <v>2.6110000000000002E-13</v>
      </c>
      <c r="N282" s="4">
        <v>0.3528</v>
      </c>
      <c r="O282" s="4">
        <v>4.7129999999999998E-2</v>
      </c>
      <c r="P282" s="4">
        <v>3.3190140845070423E-2</v>
      </c>
      <c r="Q282" s="34">
        <v>0.156</v>
      </c>
      <c r="S282" s="4" t="s">
        <v>76</v>
      </c>
      <c r="T282" s="4" t="s">
        <v>76</v>
      </c>
      <c r="U282" s="4" t="s">
        <v>76</v>
      </c>
      <c r="V282" s="34" t="s">
        <v>76</v>
      </c>
      <c r="X282" s="4">
        <v>0.4133</v>
      </c>
      <c r="Y282" s="21">
        <v>4.1020000000000001E-2</v>
      </c>
      <c r="Z282" s="22">
        <v>1.252E-2</v>
      </c>
      <c r="AA282" s="20">
        <v>1.0560000000000001E-3</v>
      </c>
      <c r="AC282" s="4" t="s">
        <v>76</v>
      </c>
      <c r="AD282" s="4" t="s">
        <v>76</v>
      </c>
      <c r="AE282" s="4" t="s">
        <v>76</v>
      </c>
      <c r="AF282" s="34" t="s">
        <v>76</v>
      </c>
      <c r="AH282" s="4">
        <v>0.37925405861269201</v>
      </c>
      <c r="AI282" s="4">
        <v>5.4736842105263202E-2</v>
      </c>
      <c r="AJ282" s="4">
        <v>6.8824720161168498E-3</v>
      </c>
      <c r="AK282" s="34">
        <v>1.81932579062926E-15</v>
      </c>
      <c r="AM282" s="4">
        <v>0.34589999999999999</v>
      </c>
      <c r="AN282" s="4">
        <v>-1.6369999999999999E-2</v>
      </c>
      <c r="AO282" s="4">
        <v>2.6419999999999999E-2</v>
      </c>
      <c r="AP282" s="34">
        <v>0.53580000000000005</v>
      </c>
      <c r="AR282" s="4">
        <v>0.33760000000000001</v>
      </c>
      <c r="AS282" s="4">
        <v>1.205E-2</v>
      </c>
      <c r="AT282" s="4">
        <v>7.2069999999999999E-3</v>
      </c>
      <c r="AU282" s="34">
        <v>9.4490000000000005E-2</v>
      </c>
      <c r="AW282" s="33">
        <v>7</v>
      </c>
      <c r="AX282" s="4">
        <v>3.8275862068965501E-2</v>
      </c>
      <c r="AY282" s="4">
        <v>5.5708601453115601E-3</v>
      </c>
      <c r="AZ282" s="34">
        <v>6.3875302090789301E-12</v>
      </c>
    </row>
    <row r="283" spans="2:52" ht="13.9" customHeight="1" x14ac:dyDescent="0.2">
      <c r="B283" s="6">
        <v>4</v>
      </c>
      <c r="C283" s="6" t="s">
        <v>286</v>
      </c>
      <c r="D283" s="6">
        <v>1</v>
      </c>
      <c r="E283" s="6">
        <v>152518294</v>
      </c>
      <c r="F283" s="35" t="s">
        <v>12</v>
      </c>
      <c r="G283" s="35" t="s">
        <v>11</v>
      </c>
      <c r="H283" s="6">
        <v>3</v>
      </c>
      <c r="I283" s="33">
        <v>0.374290762</v>
      </c>
      <c r="J283" s="1">
        <v>7.22E-2</v>
      </c>
      <c r="K283" s="4">
        <v>9.8396817906600906E-3</v>
      </c>
      <c r="L283" s="67">
        <v>2.1739999999999999E-13</v>
      </c>
      <c r="N283" s="4">
        <v>0.35289999999999999</v>
      </c>
      <c r="O283" s="4">
        <v>4.7129999999999998E-2</v>
      </c>
      <c r="P283" s="4">
        <v>3.3190140845070423E-2</v>
      </c>
      <c r="Q283" s="34">
        <v>0.156</v>
      </c>
      <c r="S283" s="4" t="s">
        <v>76</v>
      </c>
      <c r="T283" s="4" t="s">
        <v>76</v>
      </c>
      <c r="U283" s="4" t="s">
        <v>76</v>
      </c>
      <c r="V283" s="34" t="s">
        <v>76</v>
      </c>
      <c r="X283" s="4">
        <v>0.4138</v>
      </c>
      <c r="Y283" s="21">
        <v>4.1009999999999998E-2</v>
      </c>
      <c r="Z283" s="22">
        <v>1.251E-2</v>
      </c>
      <c r="AA283" s="20">
        <v>1.0480000000000001E-3</v>
      </c>
      <c r="AC283" s="4" t="s">
        <v>76</v>
      </c>
      <c r="AD283" s="4" t="s">
        <v>76</v>
      </c>
      <c r="AE283" s="4" t="s">
        <v>76</v>
      </c>
      <c r="AF283" s="34" t="s">
        <v>76</v>
      </c>
      <c r="AH283" s="4">
        <v>0.37925405861269201</v>
      </c>
      <c r="AI283" s="4">
        <v>5.4736842105263202E-2</v>
      </c>
      <c r="AJ283" s="4">
        <v>6.8824720161168498E-3</v>
      </c>
      <c r="AK283" s="34">
        <v>1.81932579062926E-15</v>
      </c>
      <c r="AM283" s="4">
        <v>0.34489999999999998</v>
      </c>
      <c r="AN283" s="4">
        <v>-1.7149999999999999E-2</v>
      </c>
      <c r="AO283" s="4">
        <v>2.6450000000000001E-2</v>
      </c>
      <c r="AP283" s="34">
        <v>0.51700000000000002</v>
      </c>
      <c r="AR283" s="4">
        <v>0.34310000000000002</v>
      </c>
      <c r="AS283" s="4">
        <v>1.146E-2</v>
      </c>
      <c r="AT283" s="4">
        <v>7.1770000000000002E-3</v>
      </c>
      <c r="AU283" s="34">
        <v>0.1104</v>
      </c>
      <c r="AW283" s="33">
        <v>7</v>
      </c>
      <c r="AX283" s="4">
        <v>3.8275862068965501E-2</v>
      </c>
      <c r="AY283" s="4">
        <v>5.5708601453115601E-3</v>
      </c>
      <c r="AZ283" s="34">
        <v>6.3875302090789301E-12</v>
      </c>
    </row>
    <row r="284" spans="2:52" ht="13.9" customHeight="1" x14ac:dyDescent="0.2">
      <c r="B284" s="6">
        <v>4</v>
      </c>
      <c r="C284" s="6" t="s">
        <v>287</v>
      </c>
      <c r="D284" s="6">
        <v>1</v>
      </c>
      <c r="E284" s="6">
        <v>152518816</v>
      </c>
      <c r="F284" s="35" t="s">
        <v>9</v>
      </c>
      <c r="G284" s="35" t="s">
        <v>8</v>
      </c>
      <c r="H284" s="6">
        <v>3</v>
      </c>
      <c r="I284" s="33">
        <v>0.37775300299999998</v>
      </c>
      <c r="J284" s="1">
        <v>7.1800000000000003E-2</v>
      </c>
      <c r="K284" s="4">
        <v>9.8573535728005892E-3</v>
      </c>
      <c r="L284" s="67">
        <v>3.2429999999999999E-13</v>
      </c>
      <c r="N284" s="4">
        <v>0.35289999999999999</v>
      </c>
      <c r="O284" s="4">
        <v>4.7129999999999998E-2</v>
      </c>
      <c r="P284" s="4">
        <v>3.3190140845070423E-2</v>
      </c>
      <c r="Q284" s="34">
        <v>0.156</v>
      </c>
      <c r="S284" s="4" t="s">
        <v>76</v>
      </c>
      <c r="T284" s="4" t="s">
        <v>76</v>
      </c>
      <c r="U284" s="4" t="s">
        <v>76</v>
      </c>
      <c r="V284" s="34" t="s">
        <v>76</v>
      </c>
      <c r="X284" s="4">
        <v>0.42599999999999999</v>
      </c>
      <c r="Y284" s="21">
        <v>4.4580000000000002E-2</v>
      </c>
      <c r="Z284" s="22">
        <v>1.247E-2</v>
      </c>
      <c r="AA284" s="20">
        <v>3.5159999999999998E-4</v>
      </c>
      <c r="AC284" s="4" t="s">
        <v>76</v>
      </c>
      <c r="AD284" s="4" t="s">
        <v>76</v>
      </c>
      <c r="AE284" s="4" t="s">
        <v>76</v>
      </c>
      <c r="AF284" s="34" t="s">
        <v>76</v>
      </c>
      <c r="AH284" s="4">
        <v>0.39136158549441302</v>
      </c>
      <c r="AI284" s="4">
        <v>5.4736842105263202E-2</v>
      </c>
      <c r="AJ284" s="4">
        <v>6.8824720161168498E-3</v>
      </c>
      <c r="AK284" s="34">
        <v>1.81932579062926E-15</v>
      </c>
      <c r="AM284" s="4">
        <v>0.3322</v>
      </c>
      <c r="AN284" s="4">
        <v>-1.2699999999999999E-2</v>
      </c>
      <c r="AO284" s="4">
        <v>2.681E-2</v>
      </c>
      <c r="AP284" s="34">
        <v>0.63590000000000002</v>
      </c>
      <c r="AR284" s="4">
        <v>0.34449999999999997</v>
      </c>
      <c r="AS284" s="4">
        <v>1.091E-2</v>
      </c>
      <c r="AT284" s="4">
        <v>7.1679999999999999E-3</v>
      </c>
      <c r="AU284" s="34">
        <v>0.12809999999999999</v>
      </c>
      <c r="AW284" s="33">
        <v>7</v>
      </c>
      <c r="AX284" s="4">
        <v>3.8620689655172402E-2</v>
      </c>
      <c r="AY284" s="4">
        <v>5.5708601453115601E-3</v>
      </c>
      <c r="AZ284" s="34">
        <v>4.1309943834647501E-12</v>
      </c>
    </row>
    <row r="285" spans="2:52" ht="13.9" customHeight="1" x14ac:dyDescent="0.2">
      <c r="B285" s="6">
        <v>4</v>
      </c>
      <c r="C285" s="6" t="s">
        <v>288</v>
      </c>
      <c r="D285" s="6">
        <v>1</v>
      </c>
      <c r="E285" s="6">
        <v>152518896</v>
      </c>
      <c r="F285" s="35" t="s">
        <v>9</v>
      </c>
      <c r="G285" s="35" t="s">
        <v>8</v>
      </c>
      <c r="H285" s="6">
        <v>3</v>
      </c>
      <c r="I285" s="33">
        <v>0.37439482000000002</v>
      </c>
      <c r="J285" s="1">
        <v>7.17E-2</v>
      </c>
      <c r="K285" s="4">
        <v>9.8702972778072599E-3</v>
      </c>
      <c r="L285" s="67">
        <v>3.7520000000000001E-13</v>
      </c>
      <c r="N285" s="4">
        <v>0.35289999999999999</v>
      </c>
      <c r="O285" s="4">
        <v>4.7129999999999998E-2</v>
      </c>
      <c r="P285" s="4">
        <v>3.3190140845070423E-2</v>
      </c>
      <c r="Q285" s="34">
        <v>0.156</v>
      </c>
      <c r="S285" s="4" t="s">
        <v>76</v>
      </c>
      <c r="T285" s="4" t="s">
        <v>76</v>
      </c>
      <c r="U285" s="4" t="s">
        <v>76</v>
      </c>
      <c r="V285" s="34" t="s">
        <v>76</v>
      </c>
      <c r="X285" s="4">
        <v>0.41710000000000003</v>
      </c>
      <c r="Y285" s="21">
        <v>4.3990000000000001E-2</v>
      </c>
      <c r="Z285" s="22">
        <v>1.2500000000000001E-2</v>
      </c>
      <c r="AA285" s="20">
        <v>4.3760000000000001E-4</v>
      </c>
      <c r="AC285" s="4" t="s">
        <v>76</v>
      </c>
      <c r="AD285" s="4" t="s">
        <v>76</v>
      </c>
      <c r="AE285" s="4" t="s">
        <v>76</v>
      </c>
      <c r="AF285" s="34" t="s">
        <v>76</v>
      </c>
      <c r="AH285" s="4">
        <v>0.38177356103731802</v>
      </c>
      <c r="AI285" s="4">
        <v>5.4736842105263202E-2</v>
      </c>
      <c r="AJ285" s="4">
        <v>6.8824720161168498E-3</v>
      </c>
      <c r="AK285" s="34">
        <v>1.81932579062926E-15</v>
      </c>
      <c r="AM285" s="4">
        <v>0.3322</v>
      </c>
      <c r="AN285" s="4">
        <v>-1.2699999999999999E-2</v>
      </c>
      <c r="AO285" s="4">
        <v>2.681E-2</v>
      </c>
      <c r="AP285" s="34">
        <v>0.63590000000000002</v>
      </c>
      <c r="AR285" s="4">
        <v>0.34460000000000002</v>
      </c>
      <c r="AS285" s="4">
        <v>1.0869999999999999E-2</v>
      </c>
      <c r="AT285" s="4">
        <v>7.1700000000000002E-3</v>
      </c>
      <c r="AU285" s="34">
        <v>0.12970000000000001</v>
      </c>
      <c r="AW285" s="33">
        <v>7</v>
      </c>
      <c r="AX285" s="4">
        <v>3.8620689655172402E-2</v>
      </c>
      <c r="AY285" s="4">
        <v>5.5708601453115601E-3</v>
      </c>
      <c r="AZ285" s="34">
        <v>4.1309943834647501E-12</v>
      </c>
    </row>
    <row r="286" spans="2:52" ht="13.9" customHeight="1" x14ac:dyDescent="0.2">
      <c r="B286" s="6">
        <v>4</v>
      </c>
      <c r="C286" s="6" t="s">
        <v>289</v>
      </c>
      <c r="D286" s="6">
        <v>1</v>
      </c>
      <c r="E286" s="6">
        <v>152519295</v>
      </c>
      <c r="F286" s="35" t="s">
        <v>9</v>
      </c>
      <c r="G286" s="35" t="s">
        <v>8</v>
      </c>
      <c r="H286" s="6">
        <v>3</v>
      </c>
      <c r="I286" s="33">
        <v>0.37496497899999998</v>
      </c>
      <c r="J286" s="1">
        <v>7.1599999999999997E-2</v>
      </c>
      <c r="K286" s="4">
        <v>9.8740512321535204E-3</v>
      </c>
      <c r="L286" s="67">
        <v>4.127E-13</v>
      </c>
      <c r="N286" s="4">
        <v>0.35289999999999999</v>
      </c>
      <c r="O286" s="4">
        <v>4.7129999999999998E-2</v>
      </c>
      <c r="P286" s="4">
        <v>3.3190140845070423E-2</v>
      </c>
      <c r="Q286" s="34">
        <v>0.156</v>
      </c>
      <c r="S286" s="4" t="s">
        <v>76</v>
      </c>
      <c r="T286" s="4" t="s">
        <v>76</v>
      </c>
      <c r="U286" s="4" t="s">
        <v>76</v>
      </c>
      <c r="V286" s="34" t="s">
        <v>76</v>
      </c>
      <c r="X286" s="4">
        <v>0.4173</v>
      </c>
      <c r="Y286" s="21">
        <v>4.3749999999999997E-2</v>
      </c>
      <c r="Z286" s="22">
        <v>1.2500000000000001E-2</v>
      </c>
      <c r="AA286" s="20">
        <v>4.6890000000000001E-4</v>
      </c>
      <c r="AC286" s="4" t="s">
        <v>76</v>
      </c>
      <c r="AD286" s="4" t="s">
        <v>76</v>
      </c>
      <c r="AE286" s="4" t="s">
        <v>76</v>
      </c>
      <c r="AF286" s="34" t="s">
        <v>76</v>
      </c>
      <c r="AH286" s="4">
        <v>0.38177356103731802</v>
      </c>
      <c r="AI286" s="4">
        <v>5.4736842105263202E-2</v>
      </c>
      <c r="AJ286" s="4">
        <v>6.8824720161168498E-3</v>
      </c>
      <c r="AK286" s="34">
        <v>1.81932579062926E-15</v>
      </c>
      <c r="AM286" s="4">
        <v>0.3322</v>
      </c>
      <c r="AN286" s="4">
        <v>-1.2699999999999999E-2</v>
      </c>
      <c r="AO286" s="4">
        <v>2.681E-2</v>
      </c>
      <c r="AP286" s="34">
        <v>0.63590000000000002</v>
      </c>
      <c r="AR286" s="4">
        <v>0.34460000000000002</v>
      </c>
      <c r="AS286" s="4">
        <v>1.0869999999999999E-2</v>
      </c>
      <c r="AT286" s="4">
        <v>7.1700000000000002E-3</v>
      </c>
      <c r="AU286" s="34">
        <v>0.12970000000000001</v>
      </c>
      <c r="AW286" s="33">
        <v>7</v>
      </c>
      <c r="AX286" s="4">
        <v>3.8620689655172402E-2</v>
      </c>
      <c r="AY286" s="4">
        <v>5.5708601453115601E-3</v>
      </c>
      <c r="AZ286" s="34">
        <v>4.1309943834647501E-12</v>
      </c>
    </row>
    <row r="287" spans="2:52" ht="13.9" customHeight="1" x14ac:dyDescent="0.2">
      <c r="B287" s="6">
        <v>4</v>
      </c>
      <c r="C287" s="6" t="s">
        <v>290</v>
      </c>
      <c r="D287" s="6">
        <v>1</v>
      </c>
      <c r="E287" s="6">
        <v>152519496</v>
      </c>
      <c r="F287" s="35" t="s">
        <v>8</v>
      </c>
      <c r="G287" s="35" t="s">
        <v>9</v>
      </c>
      <c r="H287" s="6">
        <v>3</v>
      </c>
      <c r="I287" s="33">
        <v>0.389156632</v>
      </c>
      <c r="J287" s="1">
        <v>7.22E-2</v>
      </c>
      <c r="K287" s="4">
        <v>9.9139592284435401E-3</v>
      </c>
      <c r="L287" s="67">
        <v>3.2729999999999998E-13</v>
      </c>
      <c r="N287" s="4">
        <v>0.35370000000000001</v>
      </c>
      <c r="O287" s="4">
        <v>4.7129999999999998E-2</v>
      </c>
      <c r="P287" s="4">
        <v>3.3190140845070423E-2</v>
      </c>
      <c r="Q287" s="34">
        <v>0.156</v>
      </c>
      <c r="S287" s="4" t="s">
        <v>76</v>
      </c>
      <c r="T287" s="4" t="s">
        <v>76</v>
      </c>
      <c r="U287" s="4" t="s">
        <v>76</v>
      </c>
      <c r="V287" s="34" t="s">
        <v>76</v>
      </c>
      <c r="X287" s="4">
        <v>0.44259999999999999</v>
      </c>
      <c r="Y287" s="21">
        <v>5.4620000000000002E-2</v>
      </c>
      <c r="Z287" s="22">
        <v>1.242E-2</v>
      </c>
      <c r="AA287" s="20">
        <v>1.118E-5</v>
      </c>
      <c r="AC287" s="4" t="s">
        <v>76</v>
      </c>
      <c r="AD287" s="4" t="s">
        <v>76</v>
      </c>
      <c r="AE287" s="4" t="s">
        <v>76</v>
      </c>
      <c r="AF287" s="34" t="s">
        <v>76</v>
      </c>
      <c r="AH287" s="4">
        <v>0.40094960995150802</v>
      </c>
      <c r="AI287" s="4">
        <v>5.9473684210526297E-2</v>
      </c>
      <c r="AJ287" s="4">
        <v>6.8824720161168498E-3</v>
      </c>
      <c r="AK287" s="34">
        <v>5.5564333857104004E-18</v>
      </c>
      <c r="AM287" s="4">
        <v>0.33200000000000002</v>
      </c>
      <c r="AN287" s="4">
        <v>-1.2699999999999999E-2</v>
      </c>
      <c r="AO287" s="4">
        <v>2.681E-2</v>
      </c>
      <c r="AP287" s="34">
        <v>0.63590000000000002</v>
      </c>
      <c r="AR287" s="4">
        <v>0.34460000000000002</v>
      </c>
      <c r="AS287" s="4">
        <v>1.0869999999999999E-2</v>
      </c>
      <c r="AT287" s="4">
        <v>7.1700000000000002E-3</v>
      </c>
      <c r="AU287" s="34">
        <v>0.12970000000000001</v>
      </c>
      <c r="AW287" s="33">
        <v>7</v>
      </c>
      <c r="AX287" s="4">
        <v>4.1724137931034501E-2</v>
      </c>
      <c r="AY287" s="4">
        <v>5.5708601453115601E-3</v>
      </c>
      <c r="AZ287" s="34">
        <v>6.9024921169938205E-14</v>
      </c>
    </row>
    <row r="288" spans="2:52" ht="13.9" customHeight="1" x14ac:dyDescent="0.2">
      <c r="B288" s="6">
        <v>4</v>
      </c>
      <c r="C288" s="6" t="s">
        <v>291</v>
      </c>
      <c r="D288" s="6">
        <v>1</v>
      </c>
      <c r="E288" s="6">
        <v>152519570</v>
      </c>
      <c r="F288" s="35" t="s">
        <v>9</v>
      </c>
      <c r="G288" s="35" t="s">
        <v>12</v>
      </c>
      <c r="H288" s="6">
        <v>3</v>
      </c>
      <c r="I288" s="33">
        <v>0.37509277699999999</v>
      </c>
      <c r="J288" s="1">
        <v>7.1599999999999997E-2</v>
      </c>
      <c r="K288" s="4">
        <v>9.87833793170401E-3</v>
      </c>
      <c r="L288" s="67">
        <v>4.224E-13</v>
      </c>
      <c r="N288" s="4">
        <v>0.35289999999999999</v>
      </c>
      <c r="O288" s="4">
        <v>4.7129999999999998E-2</v>
      </c>
      <c r="P288" s="4">
        <v>3.3190140845070423E-2</v>
      </c>
      <c r="Q288" s="34">
        <v>0.156</v>
      </c>
      <c r="S288" s="4" t="s">
        <v>76</v>
      </c>
      <c r="T288" s="4" t="s">
        <v>76</v>
      </c>
      <c r="U288" s="4" t="s">
        <v>76</v>
      </c>
      <c r="V288" s="34" t="s">
        <v>76</v>
      </c>
      <c r="X288" s="4">
        <v>0.4173</v>
      </c>
      <c r="Y288" s="21">
        <v>4.3749999999999997E-2</v>
      </c>
      <c r="Z288" s="22">
        <v>1.2500000000000001E-2</v>
      </c>
      <c r="AA288" s="20">
        <v>4.6890000000000001E-4</v>
      </c>
      <c r="AC288" s="4" t="s">
        <v>76</v>
      </c>
      <c r="AD288" s="4" t="s">
        <v>76</v>
      </c>
      <c r="AE288" s="4" t="s">
        <v>76</v>
      </c>
      <c r="AF288" s="34" t="s">
        <v>76</v>
      </c>
      <c r="AH288" s="4">
        <v>0.38884208306978701</v>
      </c>
      <c r="AI288" s="4">
        <v>5.4736842105263202E-2</v>
      </c>
      <c r="AJ288" s="4">
        <v>6.8824720161168498E-3</v>
      </c>
      <c r="AK288" s="34">
        <v>1.81932579062926E-15</v>
      </c>
      <c r="AM288" s="4">
        <v>0.3322</v>
      </c>
      <c r="AN288" s="4">
        <v>-1.2699999999999999E-2</v>
      </c>
      <c r="AO288" s="4">
        <v>2.681E-2</v>
      </c>
      <c r="AP288" s="34">
        <v>0.63590000000000002</v>
      </c>
      <c r="AR288" s="4">
        <v>0.34460000000000002</v>
      </c>
      <c r="AS288" s="4">
        <v>1.0869999999999999E-2</v>
      </c>
      <c r="AT288" s="4">
        <v>7.1700000000000002E-3</v>
      </c>
      <c r="AU288" s="34">
        <v>0.12970000000000001</v>
      </c>
      <c r="AW288" s="33">
        <v>7</v>
      </c>
      <c r="AX288" s="4">
        <v>3.8620689655172402E-2</v>
      </c>
      <c r="AY288" s="4">
        <v>5.5708601453115601E-3</v>
      </c>
      <c r="AZ288" s="34">
        <v>4.1309943834647501E-12</v>
      </c>
    </row>
    <row r="289" spans="2:52" ht="13.9" customHeight="1" x14ac:dyDescent="0.2">
      <c r="B289" s="6">
        <v>4</v>
      </c>
      <c r="C289" s="6" t="s">
        <v>292</v>
      </c>
      <c r="D289" s="6">
        <v>1</v>
      </c>
      <c r="E289" s="6">
        <v>152519787</v>
      </c>
      <c r="F289" s="35" t="s">
        <v>9</v>
      </c>
      <c r="G289" s="35" t="s">
        <v>12</v>
      </c>
      <c r="H289" s="6">
        <v>3</v>
      </c>
      <c r="I289" s="33">
        <v>0.375108622</v>
      </c>
      <c r="J289" s="1">
        <v>7.1599999999999997E-2</v>
      </c>
      <c r="K289" s="4">
        <v>9.8784253351854104E-3</v>
      </c>
      <c r="L289" s="67">
        <v>4.2259999999999999E-13</v>
      </c>
      <c r="N289" s="4">
        <v>0.35289999999999999</v>
      </c>
      <c r="O289" s="4">
        <v>4.7129999999999998E-2</v>
      </c>
      <c r="P289" s="4">
        <v>3.3190140845070423E-2</v>
      </c>
      <c r="Q289" s="34">
        <v>0.156</v>
      </c>
      <c r="S289" s="4" t="s">
        <v>76</v>
      </c>
      <c r="T289" s="4" t="s">
        <v>76</v>
      </c>
      <c r="U289" s="4" t="s">
        <v>76</v>
      </c>
      <c r="V289" s="34" t="s">
        <v>76</v>
      </c>
      <c r="X289" s="4">
        <v>0.4173</v>
      </c>
      <c r="Y289" s="21">
        <v>4.3749999999999997E-2</v>
      </c>
      <c r="Z289" s="22">
        <v>1.2500000000000001E-2</v>
      </c>
      <c r="AA289" s="20">
        <v>4.6890000000000001E-4</v>
      </c>
      <c r="AC289" s="4" t="s">
        <v>76</v>
      </c>
      <c r="AD289" s="4" t="s">
        <v>76</v>
      </c>
      <c r="AE289" s="4" t="s">
        <v>76</v>
      </c>
      <c r="AF289" s="34" t="s">
        <v>76</v>
      </c>
      <c r="AH289" s="4">
        <v>0.38884208306978701</v>
      </c>
      <c r="AI289" s="4">
        <v>5.4736842105263202E-2</v>
      </c>
      <c r="AJ289" s="4">
        <v>6.8824720161168498E-3</v>
      </c>
      <c r="AK289" s="34">
        <v>1.81932579062926E-15</v>
      </c>
      <c r="AM289" s="4">
        <v>0.33229999999999998</v>
      </c>
      <c r="AN289" s="4">
        <v>-1.2239999999999999E-2</v>
      </c>
      <c r="AO289" s="4">
        <v>2.6800000000000001E-2</v>
      </c>
      <c r="AP289" s="34">
        <v>0.64810000000000001</v>
      </c>
      <c r="AR289" s="4">
        <v>0.34460000000000002</v>
      </c>
      <c r="AS289" s="4">
        <v>1.0869999999999999E-2</v>
      </c>
      <c r="AT289" s="4">
        <v>7.1700000000000002E-3</v>
      </c>
      <c r="AU289" s="34">
        <v>0.12970000000000001</v>
      </c>
      <c r="AW289" s="33">
        <v>7</v>
      </c>
      <c r="AX289" s="4">
        <v>3.8620689655172402E-2</v>
      </c>
      <c r="AY289" s="4">
        <v>5.5708601453115601E-3</v>
      </c>
      <c r="AZ289" s="34">
        <v>4.1309943834647501E-12</v>
      </c>
    </row>
    <row r="290" spans="2:52" ht="13.9" customHeight="1" x14ac:dyDescent="0.2">
      <c r="B290" s="6">
        <v>4</v>
      </c>
      <c r="C290" s="6" t="s">
        <v>293</v>
      </c>
      <c r="D290" s="6">
        <v>1</v>
      </c>
      <c r="E290" s="6">
        <v>152520434</v>
      </c>
      <c r="F290" s="35" t="s">
        <v>8</v>
      </c>
      <c r="G290" s="35" t="s">
        <v>9</v>
      </c>
      <c r="H290" s="6">
        <v>3</v>
      </c>
      <c r="I290" s="33">
        <v>0.39429564900000003</v>
      </c>
      <c r="J290" s="1">
        <v>6.9800000000000001E-2</v>
      </c>
      <c r="K290" s="4">
        <v>9.9434937111383195E-3</v>
      </c>
      <c r="L290" s="67">
        <v>2.2239999999999998E-12</v>
      </c>
      <c r="N290" s="4">
        <v>0.35880000000000001</v>
      </c>
      <c r="O290" s="4">
        <v>4.1430000000000002E-2</v>
      </c>
      <c r="P290" s="4">
        <v>3.3197115384615387E-2</v>
      </c>
      <c r="Q290" s="34">
        <v>0.2122</v>
      </c>
      <c r="S290" s="4" t="s">
        <v>76</v>
      </c>
      <c r="T290" s="4" t="s">
        <v>76</v>
      </c>
      <c r="U290" s="4" t="s">
        <v>76</v>
      </c>
      <c r="V290" s="34" t="s">
        <v>76</v>
      </c>
      <c r="X290" s="4">
        <v>0.44350000000000001</v>
      </c>
      <c r="Y290" s="21">
        <v>4.3700000000000003E-2</v>
      </c>
      <c r="Z290" s="22">
        <v>1.2749999999999999E-2</v>
      </c>
      <c r="AA290" s="20">
        <v>6.1609999999999996E-4</v>
      </c>
      <c r="AC290" s="4" t="s">
        <v>76</v>
      </c>
      <c r="AD290" s="4" t="s">
        <v>76</v>
      </c>
      <c r="AE290" s="4" t="s">
        <v>76</v>
      </c>
      <c r="AF290" s="34" t="s">
        <v>76</v>
      </c>
      <c r="AH290" s="4">
        <v>0.40136158549441298</v>
      </c>
      <c r="AI290" s="4">
        <v>5.4210526315789501E-2</v>
      </c>
      <c r="AJ290" s="4">
        <v>6.8824720161168498E-3</v>
      </c>
      <c r="AK290" s="34">
        <v>3.3639122856950601E-15</v>
      </c>
      <c r="AM290" s="4">
        <v>0.33250000000000002</v>
      </c>
      <c r="AN290" s="4">
        <v>-1.285E-2</v>
      </c>
      <c r="AO290" s="4">
        <v>2.6800000000000001E-2</v>
      </c>
      <c r="AP290" s="34">
        <v>0.63170000000000004</v>
      </c>
      <c r="AR290" s="4">
        <v>0.34460000000000002</v>
      </c>
      <c r="AS290" s="4">
        <v>1.0869999999999999E-2</v>
      </c>
      <c r="AT290" s="4">
        <v>7.1700000000000002E-3</v>
      </c>
      <c r="AU290" s="34">
        <v>0.12970000000000001</v>
      </c>
      <c r="AW290" s="33">
        <v>7</v>
      </c>
      <c r="AX290" s="4">
        <v>3.8275862068965501E-2</v>
      </c>
      <c r="AY290" s="4">
        <v>5.5708601453115601E-3</v>
      </c>
      <c r="AZ290" s="34">
        <v>6.3875302090789301E-12</v>
      </c>
    </row>
    <row r="291" spans="2:52" ht="13.9" customHeight="1" x14ac:dyDescent="0.2">
      <c r="B291" s="6">
        <v>4</v>
      </c>
      <c r="C291" s="6" t="s">
        <v>294</v>
      </c>
      <c r="D291" s="6">
        <v>1</v>
      </c>
      <c r="E291" s="6">
        <v>152520606</v>
      </c>
      <c r="F291" s="35" t="s">
        <v>9</v>
      </c>
      <c r="G291" s="35" t="s">
        <v>8</v>
      </c>
      <c r="H291" s="6">
        <v>2</v>
      </c>
      <c r="I291" s="33">
        <v>0.415442545</v>
      </c>
      <c r="J291" s="1">
        <v>7.3400000000000007E-2</v>
      </c>
      <c r="K291" s="4">
        <v>1.1519622927829499E-2</v>
      </c>
      <c r="L291" s="67">
        <v>1.869E-10</v>
      </c>
      <c r="N291" s="4" t="s">
        <v>76</v>
      </c>
      <c r="O291" s="4" t="s">
        <v>76</v>
      </c>
      <c r="P291" s="4" t="s">
        <v>76</v>
      </c>
      <c r="Q291" s="34" t="s">
        <v>76</v>
      </c>
      <c r="S291" s="4" t="s">
        <v>76</v>
      </c>
      <c r="T291" s="4" t="s">
        <v>76</v>
      </c>
      <c r="U291" s="4" t="s">
        <v>76</v>
      </c>
      <c r="V291" s="34" t="s">
        <v>76</v>
      </c>
      <c r="X291" s="4">
        <v>0.48580000000000001</v>
      </c>
      <c r="Y291" s="21" t="s">
        <v>76</v>
      </c>
      <c r="Z291" s="22" t="s">
        <v>76</v>
      </c>
      <c r="AA291" s="20" t="s">
        <v>76</v>
      </c>
      <c r="AC291" s="4" t="s">
        <v>76</v>
      </c>
      <c r="AD291" s="4" t="s">
        <v>76</v>
      </c>
      <c r="AE291" s="4" t="s">
        <v>76</v>
      </c>
      <c r="AF291" s="34" t="s">
        <v>76</v>
      </c>
      <c r="AH291" s="4">
        <v>0.43839431788195998</v>
      </c>
      <c r="AI291" s="4">
        <v>7.0000000000000007E-2</v>
      </c>
      <c r="AJ291" s="4">
        <v>0.01</v>
      </c>
      <c r="AK291" s="34">
        <v>2.5596250877716501E-12</v>
      </c>
      <c r="AM291" s="4" t="s">
        <v>76</v>
      </c>
      <c r="AN291" s="4" t="s">
        <v>76</v>
      </c>
      <c r="AO291" s="4" t="s">
        <v>76</v>
      </c>
      <c r="AP291" s="34" t="s">
        <v>76</v>
      </c>
      <c r="AR291" s="4" t="s">
        <v>76</v>
      </c>
      <c r="AS291" s="4" t="s">
        <v>76</v>
      </c>
      <c r="AT291" s="4" t="s">
        <v>76</v>
      </c>
      <c r="AU291" s="34" t="s">
        <v>76</v>
      </c>
      <c r="AW291" s="33">
        <v>2</v>
      </c>
      <c r="AX291" s="4">
        <v>7.0000000000000007E-2</v>
      </c>
      <c r="AY291" s="4">
        <v>0.01</v>
      </c>
      <c r="AZ291" s="34">
        <v>2.5596250877716501E-12</v>
      </c>
    </row>
    <row r="292" spans="2:52" ht="13.9" customHeight="1" x14ac:dyDescent="0.2">
      <c r="B292" s="6">
        <v>4</v>
      </c>
      <c r="C292" s="6" t="s">
        <v>295</v>
      </c>
      <c r="D292" s="6">
        <v>1</v>
      </c>
      <c r="E292" s="6">
        <v>152520761</v>
      </c>
      <c r="F292" s="35" t="s">
        <v>12</v>
      </c>
      <c r="G292" s="35" t="s">
        <v>8</v>
      </c>
      <c r="H292" s="6">
        <v>3</v>
      </c>
      <c r="I292" s="33">
        <v>0.37832618099999998</v>
      </c>
      <c r="J292" s="1">
        <v>7.1800000000000003E-2</v>
      </c>
      <c r="K292" s="4">
        <v>9.9043466572512392E-3</v>
      </c>
      <c r="L292" s="67">
        <v>4.1879999999999999E-13</v>
      </c>
      <c r="N292" s="4">
        <v>0.35320000000000001</v>
      </c>
      <c r="O292" s="4">
        <v>4.5859999999999998E-2</v>
      </c>
      <c r="P292" s="4">
        <v>3.3207820419985518E-2</v>
      </c>
      <c r="Q292" s="34">
        <v>0.16769999999999999</v>
      </c>
      <c r="S292" s="4" t="s">
        <v>76</v>
      </c>
      <c r="T292" s="4" t="s">
        <v>76</v>
      </c>
      <c r="U292" s="4" t="s">
        <v>76</v>
      </c>
      <c r="V292" s="34" t="s">
        <v>76</v>
      </c>
      <c r="X292" s="4">
        <v>0.42520000000000002</v>
      </c>
      <c r="Y292" s="21">
        <v>4.4880000000000003E-2</v>
      </c>
      <c r="Z292" s="22">
        <v>1.265E-2</v>
      </c>
      <c r="AA292" s="20">
        <v>3.9070000000000001E-4</v>
      </c>
      <c r="AC292" s="4" t="s">
        <v>76</v>
      </c>
      <c r="AD292" s="4" t="s">
        <v>76</v>
      </c>
      <c r="AE292" s="4" t="s">
        <v>76</v>
      </c>
      <c r="AF292" s="34" t="s">
        <v>76</v>
      </c>
      <c r="AH292" s="4">
        <v>0.39136158549441302</v>
      </c>
      <c r="AI292" s="4">
        <v>5.4736842105263202E-2</v>
      </c>
      <c r="AJ292" s="4">
        <v>6.8824720161168498E-3</v>
      </c>
      <c r="AK292" s="34">
        <v>1.81932579062926E-15</v>
      </c>
      <c r="AM292" s="4">
        <v>0.33250000000000002</v>
      </c>
      <c r="AN292" s="4">
        <v>-1.285E-2</v>
      </c>
      <c r="AO292" s="4">
        <v>2.6800000000000001E-2</v>
      </c>
      <c r="AP292" s="34">
        <v>0.63170000000000004</v>
      </c>
      <c r="AR292" s="4">
        <v>0.34460000000000002</v>
      </c>
      <c r="AS292" s="4">
        <v>1.0869999999999999E-2</v>
      </c>
      <c r="AT292" s="4">
        <v>7.1700000000000002E-3</v>
      </c>
      <c r="AU292" s="34">
        <v>0.12970000000000001</v>
      </c>
      <c r="AW292" s="33">
        <v>7</v>
      </c>
      <c r="AX292" s="4">
        <v>3.8620689655172402E-2</v>
      </c>
      <c r="AY292" s="4">
        <v>5.5708601453115601E-3</v>
      </c>
      <c r="AZ292" s="34">
        <v>4.1309943834647501E-12</v>
      </c>
    </row>
    <row r="293" spans="2:52" ht="13.9" customHeight="1" x14ac:dyDescent="0.2">
      <c r="B293" s="6">
        <v>4</v>
      </c>
      <c r="C293" s="6" t="s">
        <v>296</v>
      </c>
      <c r="D293" s="6">
        <v>1</v>
      </c>
      <c r="E293" s="6">
        <v>152521044</v>
      </c>
      <c r="F293" s="35" t="s">
        <v>8</v>
      </c>
      <c r="G293" s="35" t="s">
        <v>9</v>
      </c>
      <c r="H293" s="6">
        <v>3</v>
      </c>
      <c r="I293" s="33">
        <v>0.389859124</v>
      </c>
      <c r="J293" s="1">
        <v>7.1499999999999994E-2</v>
      </c>
      <c r="K293" s="4">
        <v>9.9579412150645908E-3</v>
      </c>
      <c r="L293" s="67">
        <v>6.9610000000000003E-13</v>
      </c>
      <c r="N293" s="4">
        <v>0.35589999999999999</v>
      </c>
      <c r="O293" s="4">
        <v>4.2279999999999998E-2</v>
      </c>
      <c r="P293" s="4">
        <v>3.3238993710691819E-2</v>
      </c>
      <c r="Q293" s="34">
        <v>0.2036</v>
      </c>
      <c r="S293" s="4" t="s">
        <v>76</v>
      </c>
      <c r="T293" s="4" t="s">
        <v>76</v>
      </c>
      <c r="U293" s="4" t="s">
        <v>76</v>
      </c>
      <c r="V293" s="34" t="s">
        <v>76</v>
      </c>
      <c r="X293" s="4">
        <v>0.43780000000000002</v>
      </c>
      <c r="Y293" s="21">
        <v>4.6010000000000002E-2</v>
      </c>
      <c r="Z293" s="22">
        <v>1.265E-2</v>
      </c>
      <c r="AA293" s="20">
        <v>2.7910000000000001E-4</v>
      </c>
      <c r="AC293" s="4" t="s">
        <v>76</v>
      </c>
      <c r="AD293" s="4" t="s">
        <v>76</v>
      </c>
      <c r="AE293" s="4" t="s">
        <v>76</v>
      </c>
      <c r="AF293" s="34" t="s">
        <v>76</v>
      </c>
      <c r="AH293" s="4">
        <v>0.40136158549441298</v>
      </c>
      <c r="AI293" s="4">
        <v>5.8947368421052602E-2</v>
      </c>
      <c r="AJ293" s="4">
        <v>6.8824720161168498E-3</v>
      </c>
      <c r="AK293" s="34">
        <v>1.0821281336232E-17</v>
      </c>
      <c r="AM293" s="4">
        <v>0.33279999999999998</v>
      </c>
      <c r="AN293" s="4">
        <v>-1.14E-2</v>
      </c>
      <c r="AO293" s="4">
        <v>2.673E-2</v>
      </c>
      <c r="AP293" s="34">
        <v>0.66990000000000005</v>
      </c>
      <c r="AR293" s="4">
        <v>0.34449999999999997</v>
      </c>
      <c r="AS293" s="4">
        <v>1.0880000000000001E-2</v>
      </c>
      <c r="AT293" s="4">
        <v>7.1720000000000004E-3</v>
      </c>
      <c r="AU293" s="34">
        <v>0.1293</v>
      </c>
      <c r="AW293" s="33">
        <v>7</v>
      </c>
      <c r="AX293" s="4">
        <v>4.13793103448276E-2</v>
      </c>
      <c r="AY293" s="4">
        <v>5.5708601453115601E-3</v>
      </c>
      <c r="AZ293" s="34">
        <v>1.10407454115593E-13</v>
      </c>
    </row>
    <row r="294" spans="2:52" ht="13.9" customHeight="1" x14ac:dyDescent="0.2">
      <c r="B294" s="6">
        <v>4</v>
      </c>
      <c r="C294" s="6" t="s">
        <v>297</v>
      </c>
      <c r="D294" s="6">
        <v>1</v>
      </c>
      <c r="E294" s="6">
        <v>152521090</v>
      </c>
      <c r="F294" s="35" t="s">
        <v>8</v>
      </c>
      <c r="G294" s="35" t="s">
        <v>9</v>
      </c>
      <c r="H294" s="6">
        <v>3</v>
      </c>
      <c r="I294" s="33">
        <v>0.38577967200000002</v>
      </c>
      <c r="J294" s="1">
        <v>7.0099999999999996E-2</v>
      </c>
      <c r="K294" s="4">
        <v>9.9446641220157696E-3</v>
      </c>
      <c r="L294" s="67">
        <v>1.802E-12</v>
      </c>
      <c r="N294" s="4">
        <v>0.3548</v>
      </c>
      <c r="O294" s="4">
        <v>4.4900000000000002E-2</v>
      </c>
      <c r="P294" s="4">
        <v>3.3210059171597632E-2</v>
      </c>
      <c r="Q294" s="34">
        <v>0.17660000000000001</v>
      </c>
      <c r="S294" s="4" t="s">
        <v>76</v>
      </c>
      <c r="T294" s="4" t="s">
        <v>76</v>
      </c>
      <c r="U294" s="4" t="s">
        <v>76</v>
      </c>
      <c r="V294" s="34" t="s">
        <v>76</v>
      </c>
      <c r="X294" s="4">
        <v>0.42159999999999997</v>
      </c>
      <c r="Y294" s="21">
        <v>4.6429999999999999E-2</v>
      </c>
      <c r="Z294" s="22">
        <v>1.2630000000000001E-2</v>
      </c>
      <c r="AA294" s="20">
        <v>2.398E-4</v>
      </c>
      <c r="AC294" s="4" t="s">
        <v>76</v>
      </c>
      <c r="AD294" s="4" t="s">
        <v>76</v>
      </c>
      <c r="AE294" s="4" t="s">
        <v>76</v>
      </c>
      <c r="AF294" s="34" t="s">
        <v>76</v>
      </c>
      <c r="AH294" s="4">
        <v>0.39591060510225601</v>
      </c>
      <c r="AI294" s="4">
        <v>5.8947368421052602E-2</v>
      </c>
      <c r="AJ294" s="4">
        <v>6.8824720161168498E-3</v>
      </c>
      <c r="AK294" s="34">
        <v>1.0821281336232E-17</v>
      </c>
      <c r="AM294" s="4">
        <v>0.33300000000000002</v>
      </c>
      <c r="AN294" s="4">
        <v>-1.14E-2</v>
      </c>
      <c r="AO294" s="4">
        <v>2.673E-2</v>
      </c>
      <c r="AP294" s="34">
        <v>0.66990000000000005</v>
      </c>
      <c r="AR294" s="4">
        <v>0.34489999999999998</v>
      </c>
      <c r="AS294" s="4">
        <v>1.15E-2</v>
      </c>
      <c r="AT294" s="4">
        <v>7.1679999999999999E-3</v>
      </c>
      <c r="AU294" s="34">
        <v>0.1089</v>
      </c>
      <c r="AW294" s="33">
        <v>7</v>
      </c>
      <c r="AX294" s="4">
        <v>4.13793103448276E-2</v>
      </c>
      <c r="AY294" s="4">
        <v>5.5708601453115601E-3</v>
      </c>
      <c r="AZ294" s="34">
        <v>1.10407454115593E-13</v>
      </c>
    </row>
    <row r="295" spans="2:52" ht="13.9" customHeight="1" x14ac:dyDescent="0.2">
      <c r="B295" s="6">
        <v>4</v>
      </c>
      <c r="C295" s="6" t="s">
        <v>298</v>
      </c>
      <c r="D295" s="6">
        <v>1</v>
      </c>
      <c r="E295" s="6">
        <v>152521123</v>
      </c>
      <c r="F295" s="35" t="s">
        <v>9</v>
      </c>
      <c r="G295" s="35" t="s">
        <v>11</v>
      </c>
      <c r="H295" s="6">
        <v>2</v>
      </c>
      <c r="I295" s="33">
        <v>0.78050939600000002</v>
      </c>
      <c r="J295" s="1">
        <v>0.1038</v>
      </c>
      <c r="K295" s="4">
        <v>1.57067414862379E-2</v>
      </c>
      <c r="L295" s="67">
        <v>3.8790000000000003E-11</v>
      </c>
      <c r="N295" s="4" t="s">
        <v>76</v>
      </c>
      <c r="O295" s="4" t="s">
        <v>76</v>
      </c>
      <c r="P295" s="4" t="s">
        <v>76</v>
      </c>
      <c r="Q295" s="34" t="s">
        <v>76</v>
      </c>
      <c r="S295" s="4" t="s">
        <v>76</v>
      </c>
      <c r="T295" s="4" t="s">
        <v>76</v>
      </c>
      <c r="U295" s="4" t="s">
        <v>76</v>
      </c>
      <c r="V295" s="34" t="s">
        <v>76</v>
      </c>
      <c r="X295" s="4">
        <v>0.88980000000000004</v>
      </c>
      <c r="Y295" s="21" t="s">
        <v>76</v>
      </c>
      <c r="Z295" s="22" t="s">
        <v>76</v>
      </c>
      <c r="AA295" s="20" t="s">
        <v>76</v>
      </c>
      <c r="AC295" s="4" t="s">
        <v>76</v>
      </c>
      <c r="AD295" s="4" t="s">
        <v>76</v>
      </c>
      <c r="AE295" s="4" t="s">
        <v>76</v>
      </c>
      <c r="AF295" s="34" t="s">
        <v>76</v>
      </c>
      <c r="AH295" s="4">
        <v>0.80890535667165098</v>
      </c>
      <c r="AI295" s="4">
        <v>0.1</v>
      </c>
      <c r="AJ295" s="4">
        <v>0.02</v>
      </c>
      <c r="AK295" s="34">
        <v>5.7330314375838804E-7</v>
      </c>
      <c r="AM295" s="4" t="s">
        <v>76</v>
      </c>
      <c r="AN295" s="4" t="s">
        <v>76</v>
      </c>
      <c r="AO295" s="4" t="s">
        <v>76</v>
      </c>
      <c r="AP295" s="34" t="s">
        <v>76</v>
      </c>
      <c r="AR295" s="4" t="s">
        <v>76</v>
      </c>
      <c r="AS295" s="4" t="s">
        <v>76</v>
      </c>
      <c r="AT295" s="4" t="s">
        <v>76</v>
      </c>
      <c r="AU295" s="34" t="s">
        <v>76</v>
      </c>
      <c r="AW295" s="33">
        <v>2</v>
      </c>
      <c r="AX295" s="4">
        <v>0.1</v>
      </c>
      <c r="AY295" s="4">
        <v>0.02</v>
      </c>
      <c r="AZ295" s="34">
        <v>5.7330314375838804E-7</v>
      </c>
    </row>
    <row r="296" spans="2:52" ht="13.9" customHeight="1" x14ac:dyDescent="0.2">
      <c r="B296" s="6">
        <v>4</v>
      </c>
      <c r="C296" s="6" t="s">
        <v>299</v>
      </c>
      <c r="D296" s="6">
        <v>1</v>
      </c>
      <c r="E296" s="6">
        <v>152521205</v>
      </c>
      <c r="F296" s="35" t="s">
        <v>9</v>
      </c>
      <c r="G296" s="35" t="s">
        <v>8</v>
      </c>
      <c r="H296" s="6">
        <v>3</v>
      </c>
      <c r="I296" s="33">
        <v>0.37785164999999998</v>
      </c>
      <c r="J296" s="1">
        <v>7.1900000000000006E-2</v>
      </c>
      <c r="K296" s="4">
        <v>9.9250110558465401E-3</v>
      </c>
      <c r="L296" s="67">
        <v>4.3459999999999999E-13</v>
      </c>
      <c r="N296" s="4">
        <v>0.35289999999999999</v>
      </c>
      <c r="O296" s="4">
        <v>4.7210000000000002E-2</v>
      </c>
      <c r="P296" s="4">
        <v>3.3269908386187458E-2</v>
      </c>
      <c r="Q296" s="34">
        <v>0.15620000000000001</v>
      </c>
      <c r="S296" s="4" t="s">
        <v>76</v>
      </c>
      <c r="T296" s="4" t="s">
        <v>76</v>
      </c>
      <c r="U296" s="4" t="s">
        <v>76</v>
      </c>
      <c r="V296" s="34" t="s">
        <v>76</v>
      </c>
      <c r="X296" s="4">
        <v>0.42149999999999999</v>
      </c>
      <c r="Y296" s="21">
        <v>4.6210000000000001E-2</v>
      </c>
      <c r="Z296" s="22">
        <v>1.2630000000000001E-2</v>
      </c>
      <c r="AA296" s="20">
        <v>2.5690000000000001E-4</v>
      </c>
      <c r="AC296" s="4" t="s">
        <v>76</v>
      </c>
      <c r="AD296" s="4" t="s">
        <v>76</v>
      </c>
      <c r="AE296" s="4" t="s">
        <v>76</v>
      </c>
      <c r="AF296" s="34" t="s">
        <v>76</v>
      </c>
      <c r="AH296" s="4">
        <v>0.38884208306978701</v>
      </c>
      <c r="AI296" s="4">
        <v>5.9473684210526297E-2</v>
      </c>
      <c r="AJ296" s="4">
        <v>6.8824720161168498E-3</v>
      </c>
      <c r="AK296" s="34">
        <v>5.5564333857104004E-18</v>
      </c>
      <c r="AM296" s="4">
        <v>0.33300000000000002</v>
      </c>
      <c r="AN296" s="4">
        <v>-1.14E-2</v>
      </c>
      <c r="AO296" s="4">
        <v>2.673E-2</v>
      </c>
      <c r="AP296" s="34">
        <v>0.66990000000000005</v>
      </c>
      <c r="AR296" s="4">
        <v>0.34460000000000002</v>
      </c>
      <c r="AS296" s="4">
        <v>1.0869999999999999E-2</v>
      </c>
      <c r="AT296" s="4">
        <v>7.1700000000000002E-3</v>
      </c>
      <c r="AU296" s="34">
        <v>0.12970000000000001</v>
      </c>
      <c r="AW296" s="33">
        <v>7</v>
      </c>
      <c r="AX296" s="4">
        <v>4.1724137931034501E-2</v>
      </c>
      <c r="AY296" s="4">
        <v>5.5708601453115601E-3</v>
      </c>
      <c r="AZ296" s="34">
        <v>6.9024921169938205E-14</v>
      </c>
    </row>
    <row r="297" spans="2:52" ht="13.9" customHeight="1" x14ac:dyDescent="0.2">
      <c r="B297" s="6">
        <v>4</v>
      </c>
      <c r="C297" s="6" t="s">
        <v>300</v>
      </c>
      <c r="D297" s="6">
        <v>1</v>
      </c>
      <c r="E297" s="6">
        <v>152521692</v>
      </c>
      <c r="F297" s="35" t="s">
        <v>8</v>
      </c>
      <c r="G297" s="35" t="s">
        <v>11</v>
      </c>
      <c r="H297" s="6">
        <v>3</v>
      </c>
      <c r="I297" s="33">
        <v>0.39916959099999999</v>
      </c>
      <c r="J297" s="1">
        <v>7.1400000000000005E-2</v>
      </c>
      <c r="K297" s="4">
        <v>1.0011371494843499E-2</v>
      </c>
      <c r="L297" s="67">
        <v>9.9000000000000002E-13</v>
      </c>
      <c r="N297" s="4">
        <v>0.36099999999999999</v>
      </c>
      <c r="O297" s="4">
        <v>3.5630000000000002E-2</v>
      </c>
      <c r="P297" s="4">
        <v>3.320596458527493E-2</v>
      </c>
      <c r="Q297" s="34">
        <v>0.28349999999999997</v>
      </c>
      <c r="S297" s="4" t="s">
        <v>76</v>
      </c>
      <c r="T297" s="4" t="s">
        <v>76</v>
      </c>
      <c r="U297" s="4" t="s">
        <v>76</v>
      </c>
      <c r="V297" s="34" t="s">
        <v>76</v>
      </c>
      <c r="X297" s="4">
        <v>0.44750000000000001</v>
      </c>
      <c r="Y297" s="21">
        <v>4.1450000000000001E-2</v>
      </c>
      <c r="Z297" s="22">
        <v>1.239E-2</v>
      </c>
      <c r="AA297" s="20">
        <v>8.2249999999999999E-4</v>
      </c>
      <c r="AC297" s="4" t="s">
        <v>76</v>
      </c>
      <c r="AD297" s="4" t="s">
        <v>76</v>
      </c>
      <c r="AE297" s="4" t="s">
        <v>76</v>
      </c>
      <c r="AF297" s="34" t="s">
        <v>76</v>
      </c>
      <c r="AH297" s="4">
        <v>0.41094960995150698</v>
      </c>
      <c r="AI297" s="4">
        <v>5.4210526315789501E-2</v>
      </c>
      <c r="AJ297" s="4">
        <v>6.8824720161168498E-3</v>
      </c>
      <c r="AK297" s="34">
        <v>3.3639122856950601E-15</v>
      </c>
      <c r="AM297" s="4">
        <v>0.33229999999999998</v>
      </c>
      <c r="AN297" s="4">
        <v>-1.14E-2</v>
      </c>
      <c r="AO297" s="4">
        <v>2.673E-2</v>
      </c>
      <c r="AP297" s="34">
        <v>0.66990000000000005</v>
      </c>
      <c r="AR297" s="4">
        <v>0.34449999999999997</v>
      </c>
      <c r="AS297" s="4">
        <v>1.091E-2</v>
      </c>
      <c r="AT297" s="4">
        <v>7.1679999999999999E-3</v>
      </c>
      <c r="AU297" s="34">
        <v>0.12809999999999999</v>
      </c>
      <c r="AW297" s="33">
        <v>7</v>
      </c>
      <c r="AX297" s="4">
        <v>3.8275862068965501E-2</v>
      </c>
      <c r="AY297" s="4">
        <v>5.5708601453115601E-3</v>
      </c>
      <c r="AZ297" s="34">
        <v>6.3875302090789301E-12</v>
      </c>
    </row>
    <row r="298" spans="2:52" ht="13.9" customHeight="1" x14ac:dyDescent="0.2">
      <c r="B298" s="6">
        <v>4</v>
      </c>
      <c r="C298" s="6" t="s">
        <v>301</v>
      </c>
      <c r="D298" s="6">
        <v>1</v>
      </c>
      <c r="E298" s="6">
        <v>152522072</v>
      </c>
      <c r="F298" s="35" t="s">
        <v>11</v>
      </c>
      <c r="G298" s="35" t="s">
        <v>9</v>
      </c>
      <c r="H298" s="6">
        <v>3</v>
      </c>
      <c r="I298" s="33">
        <v>0.382859648</v>
      </c>
      <c r="J298" s="1">
        <v>6.9800000000000001E-2</v>
      </c>
      <c r="K298" s="4">
        <v>9.9528071076441394E-3</v>
      </c>
      <c r="L298" s="67">
        <v>2.3310000000000001E-12</v>
      </c>
      <c r="N298" s="4">
        <v>0.35360000000000003</v>
      </c>
      <c r="O298" s="4">
        <v>4.8809999999999999E-2</v>
      </c>
      <c r="P298" s="4">
        <v>3.3226684819605168E-2</v>
      </c>
      <c r="Q298" s="34">
        <v>0.1421</v>
      </c>
      <c r="S298" s="4" t="s">
        <v>76</v>
      </c>
      <c r="T298" s="4" t="s">
        <v>76</v>
      </c>
      <c r="U298" s="4" t="s">
        <v>76</v>
      </c>
      <c r="V298" s="34" t="s">
        <v>76</v>
      </c>
      <c r="X298" s="4">
        <v>0.4466</v>
      </c>
      <c r="Y298" s="21">
        <v>4.4319999999999998E-2</v>
      </c>
      <c r="Z298" s="22">
        <v>1.2279999999999999E-2</v>
      </c>
      <c r="AA298" s="20">
        <v>3.1169999999999999E-4</v>
      </c>
      <c r="AC298" s="4" t="s">
        <v>76</v>
      </c>
      <c r="AD298" s="4" t="s">
        <v>76</v>
      </c>
      <c r="AE298" s="4" t="s">
        <v>76</v>
      </c>
      <c r="AF298" s="34" t="s">
        <v>76</v>
      </c>
      <c r="AH298" s="4">
        <v>0.39640059034366398</v>
      </c>
      <c r="AI298" s="4">
        <v>5.4736842105263202E-2</v>
      </c>
      <c r="AJ298" s="4">
        <v>6.8824720161168498E-3</v>
      </c>
      <c r="AK298" s="34">
        <v>1.81932579062926E-15</v>
      </c>
      <c r="AM298" s="4">
        <v>0.33179999999999998</v>
      </c>
      <c r="AN298" s="4">
        <v>-1.41E-2</v>
      </c>
      <c r="AO298" s="4">
        <v>2.6800000000000001E-2</v>
      </c>
      <c r="AP298" s="34">
        <v>0.59889999999999999</v>
      </c>
      <c r="AR298" s="4">
        <v>0.34489999999999998</v>
      </c>
      <c r="AS298" s="4">
        <v>1.0710000000000001E-2</v>
      </c>
      <c r="AT298" s="4">
        <v>7.1780000000000004E-3</v>
      </c>
      <c r="AU298" s="34">
        <v>0.13569999999999999</v>
      </c>
      <c r="AW298" s="33">
        <v>7</v>
      </c>
      <c r="AX298" s="4">
        <v>3.8620689655172402E-2</v>
      </c>
      <c r="AY298" s="4">
        <v>5.5708601453115601E-3</v>
      </c>
      <c r="AZ298" s="34">
        <v>4.1309943834647501E-12</v>
      </c>
    </row>
    <row r="299" spans="2:52" ht="13.9" customHeight="1" x14ac:dyDescent="0.2">
      <c r="B299" s="6">
        <v>4</v>
      </c>
      <c r="C299" s="6" t="s">
        <v>302</v>
      </c>
      <c r="D299" s="6">
        <v>1</v>
      </c>
      <c r="E299" s="6">
        <v>152522469</v>
      </c>
      <c r="F299" s="35" t="s">
        <v>12</v>
      </c>
      <c r="G299" s="35" t="s">
        <v>8</v>
      </c>
      <c r="H299" s="6">
        <v>3</v>
      </c>
      <c r="I299" s="33">
        <v>0.392718964</v>
      </c>
      <c r="J299" s="1">
        <v>7.0800000000000002E-2</v>
      </c>
      <c r="K299" s="4">
        <v>9.99132910152533E-3</v>
      </c>
      <c r="L299" s="67">
        <v>1.3790000000000001E-12</v>
      </c>
      <c r="N299" s="4">
        <v>0.35589999999999999</v>
      </c>
      <c r="O299" s="4">
        <v>4.2020000000000002E-2</v>
      </c>
      <c r="P299" s="4">
        <v>3.3138801261829651E-2</v>
      </c>
      <c r="Q299" s="34">
        <v>0.2051</v>
      </c>
      <c r="S299" s="4" t="s">
        <v>76</v>
      </c>
      <c r="T299" s="4" t="s">
        <v>76</v>
      </c>
      <c r="U299" s="4" t="s">
        <v>76</v>
      </c>
      <c r="V299" s="34" t="s">
        <v>76</v>
      </c>
      <c r="X299" s="4">
        <v>0.44479999999999997</v>
      </c>
      <c r="Y299" s="21">
        <v>4.5069999999999999E-2</v>
      </c>
      <c r="Z299" s="22">
        <v>1.2239999999999999E-2</v>
      </c>
      <c r="AA299" s="20">
        <v>2.331E-4</v>
      </c>
      <c r="AC299" s="4" t="s">
        <v>76</v>
      </c>
      <c r="AD299" s="4" t="s">
        <v>76</v>
      </c>
      <c r="AE299" s="4" t="s">
        <v>76</v>
      </c>
      <c r="AF299" s="34" t="s">
        <v>76</v>
      </c>
      <c r="AH299" s="4">
        <v>0.40136158549441298</v>
      </c>
      <c r="AI299" s="4">
        <v>5.8947368421052602E-2</v>
      </c>
      <c r="AJ299" s="4">
        <v>6.8824720161168498E-3</v>
      </c>
      <c r="AK299" s="34">
        <v>1.0821281336232E-17</v>
      </c>
      <c r="AM299" s="4">
        <v>0.33250000000000002</v>
      </c>
      <c r="AN299" s="4">
        <v>-1.3899999999999999E-2</v>
      </c>
      <c r="AO299" s="4">
        <v>2.6839999999999999E-2</v>
      </c>
      <c r="AP299" s="34">
        <v>0.6048</v>
      </c>
      <c r="AR299" s="4">
        <v>0.34539999999999998</v>
      </c>
      <c r="AS299" s="4">
        <v>1.106E-2</v>
      </c>
      <c r="AT299" s="4">
        <v>7.1760000000000001E-3</v>
      </c>
      <c r="AU299" s="34">
        <v>0.1234</v>
      </c>
      <c r="AW299" s="33">
        <v>7</v>
      </c>
      <c r="AX299" s="4">
        <v>4.13793103448276E-2</v>
      </c>
      <c r="AY299" s="4">
        <v>5.5708601453115601E-3</v>
      </c>
      <c r="AZ299" s="34">
        <v>1.10407454115593E-13</v>
      </c>
    </row>
    <row r="300" spans="2:52" ht="13.9" customHeight="1" x14ac:dyDescent="0.2">
      <c r="B300" s="6">
        <v>4</v>
      </c>
      <c r="C300" s="6" t="s">
        <v>303</v>
      </c>
      <c r="D300" s="6">
        <v>1</v>
      </c>
      <c r="E300" s="6">
        <v>152522870</v>
      </c>
      <c r="F300" s="35" t="s">
        <v>12</v>
      </c>
      <c r="G300" s="35" t="s">
        <v>11</v>
      </c>
      <c r="H300" s="6">
        <v>3</v>
      </c>
      <c r="I300" s="33">
        <v>0.39436717399999999</v>
      </c>
      <c r="J300" s="1">
        <v>7.1099999999999997E-2</v>
      </c>
      <c r="K300" s="4">
        <v>9.9866219356075092E-3</v>
      </c>
      <c r="L300" s="67">
        <v>1.0829999999999999E-12</v>
      </c>
      <c r="N300" s="4">
        <v>0.3548</v>
      </c>
      <c r="O300" s="4">
        <v>4.7280000000000003E-2</v>
      </c>
      <c r="P300" s="4">
        <v>3.3155680224403933E-2</v>
      </c>
      <c r="Q300" s="34">
        <v>0.15429999999999999</v>
      </c>
      <c r="S300" s="4" t="s">
        <v>76</v>
      </c>
      <c r="T300" s="4" t="s">
        <v>76</v>
      </c>
      <c r="U300" s="4" t="s">
        <v>76</v>
      </c>
      <c r="V300" s="34" t="s">
        <v>76</v>
      </c>
      <c r="X300" s="4">
        <v>0.46200000000000002</v>
      </c>
      <c r="Y300" s="21">
        <v>5.4809999999999998E-2</v>
      </c>
      <c r="Z300" s="22">
        <v>1.226E-2</v>
      </c>
      <c r="AA300" s="20">
        <v>8.011E-6</v>
      </c>
      <c r="AC300" s="4" t="s">
        <v>76</v>
      </c>
      <c r="AD300" s="4" t="s">
        <v>76</v>
      </c>
      <c r="AE300" s="4" t="s">
        <v>76</v>
      </c>
      <c r="AF300" s="34" t="s">
        <v>76</v>
      </c>
      <c r="AH300" s="4">
        <v>0.40598861480075898</v>
      </c>
      <c r="AI300" s="4">
        <v>5.9473684210526297E-2</v>
      </c>
      <c r="AJ300" s="4">
        <v>6.8824720161168498E-3</v>
      </c>
      <c r="AK300" s="34">
        <v>5.5564333857104004E-18</v>
      </c>
      <c r="AM300" s="4">
        <v>0.33250000000000002</v>
      </c>
      <c r="AN300" s="4">
        <v>-1.289E-2</v>
      </c>
      <c r="AO300" s="4">
        <v>2.683E-2</v>
      </c>
      <c r="AP300" s="34">
        <v>0.63109999999999999</v>
      </c>
      <c r="AR300" s="4">
        <v>0.34570000000000001</v>
      </c>
      <c r="AS300" s="4">
        <v>1.17E-2</v>
      </c>
      <c r="AT300" s="4">
        <v>7.169E-3</v>
      </c>
      <c r="AU300" s="34">
        <v>0.1028</v>
      </c>
      <c r="AW300" s="33">
        <v>7</v>
      </c>
      <c r="AX300" s="4">
        <v>4.1724137931034501E-2</v>
      </c>
      <c r="AY300" s="4">
        <v>5.5708601453115601E-3</v>
      </c>
      <c r="AZ300" s="34">
        <v>6.9024921169938205E-14</v>
      </c>
    </row>
    <row r="301" spans="2:52" ht="13.9" customHeight="1" x14ac:dyDescent="0.2">
      <c r="B301" s="6">
        <v>4</v>
      </c>
      <c r="C301" s="6" t="s">
        <v>304</v>
      </c>
      <c r="D301" s="6">
        <v>1</v>
      </c>
      <c r="E301" s="6">
        <v>152523513</v>
      </c>
      <c r="F301" s="35" t="s">
        <v>9</v>
      </c>
      <c r="G301" s="35" t="s">
        <v>8</v>
      </c>
      <c r="H301" s="6">
        <v>3</v>
      </c>
      <c r="I301" s="33">
        <v>0.38351278</v>
      </c>
      <c r="J301" s="1">
        <v>6.8400000000000002E-2</v>
      </c>
      <c r="K301" s="4">
        <v>9.9854014922008908E-3</v>
      </c>
      <c r="L301" s="67">
        <v>7.3850000000000005E-12</v>
      </c>
      <c r="N301" s="4">
        <v>0.35439999999999999</v>
      </c>
      <c r="O301" s="4">
        <v>4.7280000000000003E-2</v>
      </c>
      <c r="P301" s="4">
        <v>3.3155680224403933E-2</v>
      </c>
      <c r="Q301" s="34">
        <v>0.15429999999999999</v>
      </c>
      <c r="S301" s="4" t="s">
        <v>76</v>
      </c>
      <c r="T301" s="4" t="s">
        <v>76</v>
      </c>
      <c r="U301" s="4" t="s">
        <v>76</v>
      </c>
      <c r="V301" s="34" t="s">
        <v>76</v>
      </c>
      <c r="X301" s="4">
        <v>0.43519999999999998</v>
      </c>
      <c r="Y301" s="21">
        <v>4.5269999999999998E-2</v>
      </c>
      <c r="Z301" s="22">
        <v>1.225E-2</v>
      </c>
      <c r="AA301" s="20">
        <v>2.2049999999999999E-4</v>
      </c>
      <c r="AC301" s="4" t="s">
        <v>76</v>
      </c>
      <c r="AD301" s="4" t="s">
        <v>76</v>
      </c>
      <c r="AE301" s="4" t="s">
        <v>76</v>
      </c>
      <c r="AF301" s="34" t="s">
        <v>76</v>
      </c>
      <c r="AH301" s="4">
        <v>0.39388108791903897</v>
      </c>
      <c r="AI301" s="4">
        <v>5.9473684210526297E-2</v>
      </c>
      <c r="AJ301" s="4">
        <v>6.8824720161168498E-3</v>
      </c>
      <c r="AK301" s="34">
        <v>5.5564333857104004E-18</v>
      </c>
      <c r="AM301" s="4">
        <v>0.33100000000000002</v>
      </c>
      <c r="AN301" s="4">
        <v>-1.1259999999999999E-2</v>
      </c>
      <c r="AO301" s="4">
        <v>2.6790000000000001E-2</v>
      </c>
      <c r="AP301" s="34">
        <v>0.6744</v>
      </c>
      <c r="AR301" s="4">
        <v>0.3458</v>
      </c>
      <c r="AS301" s="4">
        <v>1.112E-2</v>
      </c>
      <c r="AT301" s="4">
        <v>7.1700000000000002E-3</v>
      </c>
      <c r="AU301" s="34">
        <v>0.121</v>
      </c>
      <c r="AW301" s="33">
        <v>7</v>
      </c>
      <c r="AX301" s="4">
        <v>4.1724137931034501E-2</v>
      </c>
      <c r="AY301" s="4">
        <v>5.5708601453115601E-3</v>
      </c>
      <c r="AZ301" s="34">
        <v>6.9024921169938205E-14</v>
      </c>
    </row>
    <row r="302" spans="2:52" ht="13.9" customHeight="1" x14ac:dyDescent="0.2">
      <c r="B302" s="6">
        <v>4</v>
      </c>
      <c r="C302" s="6" t="s">
        <v>305</v>
      </c>
      <c r="D302" s="6">
        <v>1</v>
      </c>
      <c r="E302" s="6">
        <v>152523670</v>
      </c>
      <c r="F302" s="35" t="s">
        <v>11</v>
      </c>
      <c r="G302" s="35" t="s">
        <v>12</v>
      </c>
      <c r="H302" s="6">
        <v>3</v>
      </c>
      <c r="I302" s="33">
        <v>0.40141012999999998</v>
      </c>
      <c r="J302" s="1">
        <v>6.9099999999999995E-2</v>
      </c>
      <c r="K302" s="4">
        <v>1.00344807305132E-2</v>
      </c>
      <c r="L302" s="67">
        <v>5.7279999999999998E-12</v>
      </c>
      <c r="N302" s="4">
        <v>0.36059999999999998</v>
      </c>
      <c r="O302" s="4">
        <v>3.7589999999999998E-2</v>
      </c>
      <c r="P302" s="4">
        <v>3.3148148148148149E-2</v>
      </c>
      <c r="Q302" s="34">
        <v>0.2571</v>
      </c>
      <c r="S302" s="4" t="s">
        <v>76</v>
      </c>
      <c r="T302" s="4" t="s">
        <v>76</v>
      </c>
      <c r="U302" s="4" t="s">
        <v>76</v>
      </c>
      <c r="V302" s="34" t="s">
        <v>76</v>
      </c>
      <c r="X302" s="4">
        <v>0.43640000000000001</v>
      </c>
      <c r="Y302" s="21">
        <v>4.317E-2</v>
      </c>
      <c r="Z302" s="22">
        <v>1.225E-2</v>
      </c>
      <c r="AA302" s="20">
        <v>4.2969999999999998E-4</v>
      </c>
      <c r="AC302" s="4" t="s">
        <v>76</v>
      </c>
      <c r="AD302" s="4" t="s">
        <v>76</v>
      </c>
      <c r="AE302" s="4" t="s">
        <v>76</v>
      </c>
      <c r="AF302" s="34" t="s">
        <v>76</v>
      </c>
      <c r="AH302" s="4">
        <v>0.40843010752688202</v>
      </c>
      <c r="AI302" s="4">
        <v>5.4210526315789501E-2</v>
      </c>
      <c r="AJ302" s="4">
        <v>6.8824720161168498E-3</v>
      </c>
      <c r="AK302" s="34">
        <v>3.3639122856950601E-15</v>
      </c>
      <c r="AM302" s="4">
        <v>0.33100000000000002</v>
      </c>
      <c r="AN302" s="4">
        <v>-1.1259999999999999E-2</v>
      </c>
      <c r="AO302" s="4">
        <v>2.6790000000000001E-2</v>
      </c>
      <c r="AP302" s="34">
        <v>0.6744</v>
      </c>
      <c r="AR302" s="4">
        <v>0.3458</v>
      </c>
      <c r="AS302" s="4">
        <v>1.112E-2</v>
      </c>
      <c r="AT302" s="4">
        <v>7.1700000000000002E-3</v>
      </c>
      <c r="AU302" s="34">
        <v>0.121</v>
      </c>
      <c r="AW302" s="33">
        <v>7</v>
      </c>
      <c r="AX302" s="4">
        <v>3.8275862068965501E-2</v>
      </c>
      <c r="AY302" s="4">
        <v>5.5708601453115601E-3</v>
      </c>
      <c r="AZ302" s="34">
        <v>6.3875302090789301E-12</v>
      </c>
    </row>
    <row r="303" spans="2:52" ht="13.9" customHeight="1" x14ac:dyDescent="0.2">
      <c r="B303" s="6">
        <v>4</v>
      </c>
      <c r="C303" s="6" t="s">
        <v>306</v>
      </c>
      <c r="D303" s="6">
        <v>1</v>
      </c>
      <c r="E303" s="6">
        <v>152523922</v>
      </c>
      <c r="F303" s="35" t="s">
        <v>11</v>
      </c>
      <c r="G303" s="35" t="s">
        <v>12</v>
      </c>
      <c r="H303" s="6">
        <v>3</v>
      </c>
      <c r="I303" s="33">
        <v>0.38678322799999998</v>
      </c>
      <c r="J303" s="1">
        <v>6.9800000000000001E-2</v>
      </c>
      <c r="K303" s="4">
        <v>9.9961608534430094E-3</v>
      </c>
      <c r="L303" s="67">
        <v>2.8960000000000002E-12</v>
      </c>
      <c r="N303" s="4">
        <v>0.35580000000000001</v>
      </c>
      <c r="O303" s="4">
        <v>4.725E-2</v>
      </c>
      <c r="P303" s="4">
        <v>3.31811797752809E-2</v>
      </c>
      <c r="Q303" s="34">
        <v>0.1547</v>
      </c>
      <c r="S303" s="4" t="s">
        <v>76</v>
      </c>
      <c r="T303" s="4" t="s">
        <v>76</v>
      </c>
      <c r="U303" s="4" t="s">
        <v>76</v>
      </c>
      <c r="V303" s="34" t="s">
        <v>76</v>
      </c>
      <c r="X303" s="4">
        <v>0.43880000000000002</v>
      </c>
      <c r="Y303" s="21">
        <v>4.2759999999999999E-2</v>
      </c>
      <c r="Z303" s="22">
        <v>1.2290000000000001E-2</v>
      </c>
      <c r="AA303" s="20">
        <v>5.0679999999999996E-4</v>
      </c>
      <c r="AC303" s="4" t="s">
        <v>76</v>
      </c>
      <c r="AD303" s="4" t="s">
        <v>76</v>
      </c>
      <c r="AE303" s="4" t="s">
        <v>76</v>
      </c>
      <c r="AF303" s="34" t="s">
        <v>76</v>
      </c>
      <c r="AH303" s="4">
        <v>0.40136158549441298</v>
      </c>
      <c r="AI303" s="4">
        <v>5.4736842105263202E-2</v>
      </c>
      <c r="AJ303" s="4">
        <v>6.8824720161168498E-3</v>
      </c>
      <c r="AK303" s="34">
        <v>1.81932579062926E-15</v>
      </c>
      <c r="AM303" s="4">
        <v>0.33</v>
      </c>
      <c r="AN303" s="4">
        <v>-1.2749999999999999E-2</v>
      </c>
      <c r="AO303" s="4">
        <v>2.6780000000000002E-2</v>
      </c>
      <c r="AP303" s="34">
        <v>0.6341</v>
      </c>
      <c r="AR303" s="4">
        <v>0.34010000000000001</v>
      </c>
      <c r="AS303" s="4">
        <v>1.1780000000000001E-2</v>
      </c>
      <c r="AT303" s="4">
        <v>7.1980000000000004E-3</v>
      </c>
      <c r="AU303" s="34">
        <v>0.1018</v>
      </c>
      <c r="AW303" s="33">
        <v>7</v>
      </c>
      <c r="AX303" s="4">
        <v>3.8620689655172402E-2</v>
      </c>
      <c r="AY303" s="4">
        <v>5.5708601453115601E-3</v>
      </c>
      <c r="AZ303" s="34">
        <v>4.1309943834647501E-12</v>
      </c>
    </row>
    <row r="304" spans="2:52" ht="13.9" customHeight="1" x14ac:dyDescent="0.2">
      <c r="B304" s="6">
        <v>4</v>
      </c>
      <c r="C304" s="6" t="s">
        <v>307</v>
      </c>
      <c r="D304" s="6">
        <v>1</v>
      </c>
      <c r="E304" s="6">
        <v>152524037</v>
      </c>
      <c r="F304" s="35" t="s">
        <v>9</v>
      </c>
      <c r="G304" s="35" t="s">
        <v>8</v>
      </c>
      <c r="H304" s="6">
        <v>3</v>
      </c>
      <c r="I304" s="33">
        <v>0.385794741</v>
      </c>
      <c r="J304" s="1">
        <v>7.0199999999999999E-2</v>
      </c>
      <c r="K304" s="4">
        <v>9.9894532795453597E-3</v>
      </c>
      <c r="L304" s="67">
        <v>2.1039999999999999E-12</v>
      </c>
      <c r="N304" s="4">
        <v>0.35420000000000001</v>
      </c>
      <c r="O304" s="4">
        <v>4.7280000000000003E-2</v>
      </c>
      <c r="P304" s="4">
        <v>3.3155680224403933E-2</v>
      </c>
      <c r="Q304" s="34">
        <v>0.15429999999999999</v>
      </c>
      <c r="S304" s="4" t="s">
        <v>76</v>
      </c>
      <c r="T304" s="4" t="s">
        <v>76</v>
      </c>
      <c r="U304" s="4" t="s">
        <v>76</v>
      </c>
      <c r="V304" s="34" t="s">
        <v>76</v>
      </c>
      <c r="X304" s="4">
        <v>0.44330000000000003</v>
      </c>
      <c r="Y304" s="21">
        <v>4.3099999999999999E-2</v>
      </c>
      <c r="Z304" s="22">
        <v>1.218E-2</v>
      </c>
      <c r="AA304" s="20">
        <v>4.0400000000000001E-4</v>
      </c>
      <c r="AC304" s="4" t="s">
        <v>76</v>
      </c>
      <c r="AD304" s="4" t="s">
        <v>76</v>
      </c>
      <c r="AE304" s="4" t="s">
        <v>76</v>
      </c>
      <c r="AF304" s="34" t="s">
        <v>76</v>
      </c>
      <c r="AH304" s="4">
        <v>0.40094960995150802</v>
      </c>
      <c r="AI304" s="4">
        <v>5.4736842105263202E-2</v>
      </c>
      <c r="AJ304" s="4">
        <v>6.8824720161168498E-3</v>
      </c>
      <c r="AK304" s="34">
        <v>1.81932579062926E-15</v>
      </c>
      <c r="AM304" s="4">
        <v>0.33100000000000002</v>
      </c>
      <c r="AN304" s="4">
        <v>-1.1259999999999999E-2</v>
      </c>
      <c r="AO304" s="4">
        <v>2.6790000000000001E-2</v>
      </c>
      <c r="AP304" s="34">
        <v>0.6744</v>
      </c>
      <c r="AR304" s="4">
        <v>0.3458</v>
      </c>
      <c r="AS304" s="4">
        <v>1.112E-2</v>
      </c>
      <c r="AT304" s="4">
        <v>7.1700000000000002E-3</v>
      </c>
      <c r="AU304" s="34">
        <v>0.121</v>
      </c>
      <c r="AW304" s="33">
        <v>7</v>
      </c>
      <c r="AX304" s="4">
        <v>3.8620689655172402E-2</v>
      </c>
      <c r="AY304" s="4">
        <v>5.5708601453115601E-3</v>
      </c>
      <c r="AZ304" s="34">
        <v>4.1309943834647501E-12</v>
      </c>
    </row>
    <row r="305" spans="2:52" ht="13.9" customHeight="1" x14ac:dyDescent="0.2">
      <c r="B305" s="6">
        <v>4</v>
      </c>
      <c r="C305" s="6" t="s">
        <v>308</v>
      </c>
      <c r="D305" s="6">
        <v>1</v>
      </c>
      <c r="E305" s="6">
        <v>152524649</v>
      </c>
      <c r="F305" s="35" t="s">
        <v>8</v>
      </c>
      <c r="G305" s="35" t="s">
        <v>11</v>
      </c>
      <c r="H305" s="6">
        <v>3</v>
      </c>
      <c r="I305" s="33">
        <v>0.385282972</v>
      </c>
      <c r="J305" s="1">
        <v>7.0699999999999999E-2</v>
      </c>
      <c r="K305" s="4">
        <v>1.0021146222368899E-2</v>
      </c>
      <c r="L305" s="67">
        <v>1.725E-12</v>
      </c>
      <c r="N305" s="4">
        <v>0.35420000000000001</v>
      </c>
      <c r="O305" s="4">
        <v>4.7280000000000003E-2</v>
      </c>
      <c r="P305" s="4">
        <v>3.3155680224403933E-2</v>
      </c>
      <c r="Q305" s="34">
        <v>0.15429999999999999</v>
      </c>
      <c r="S305" s="4" t="s">
        <v>76</v>
      </c>
      <c r="T305" s="4" t="s">
        <v>76</v>
      </c>
      <c r="U305" s="4" t="s">
        <v>76</v>
      </c>
      <c r="V305" s="34" t="s">
        <v>76</v>
      </c>
      <c r="X305" s="4">
        <v>0.43630000000000002</v>
      </c>
      <c r="Y305" s="21">
        <v>4.0399999999999998E-2</v>
      </c>
      <c r="Z305" s="22">
        <v>1.214E-2</v>
      </c>
      <c r="AA305" s="20">
        <v>8.7770000000000003E-4</v>
      </c>
      <c r="AC305" s="4" t="s">
        <v>76</v>
      </c>
      <c r="AD305" s="4" t="s">
        <v>76</v>
      </c>
      <c r="AE305" s="4" t="s">
        <v>76</v>
      </c>
      <c r="AF305" s="34" t="s">
        <v>76</v>
      </c>
      <c r="AH305" s="4">
        <v>0.40094960995150802</v>
      </c>
      <c r="AI305" s="4">
        <v>5.4736842105263202E-2</v>
      </c>
      <c r="AJ305" s="4">
        <v>6.8824720161168498E-3</v>
      </c>
      <c r="AK305" s="34">
        <v>1.81932579062926E-15</v>
      </c>
      <c r="AM305" s="4">
        <v>0.33100000000000002</v>
      </c>
      <c r="AN305" s="4">
        <v>-1.1259999999999999E-2</v>
      </c>
      <c r="AO305" s="4">
        <v>2.6790000000000001E-2</v>
      </c>
      <c r="AP305" s="34">
        <v>0.6744</v>
      </c>
      <c r="AR305" s="4">
        <v>0.3458</v>
      </c>
      <c r="AS305" s="4">
        <v>1.112E-2</v>
      </c>
      <c r="AT305" s="4">
        <v>7.1700000000000002E-3</v>
      </c>
      <c r="AU305" s="34">
        <v>0.121</v>
      </c>
      <c r="AW305" s="33">
        <v>7</v>
      </c>
      <c r="AX305" s="4">
        <v>3.8620689655172402E-2</v>
      </c>
      <c r="AY305" s="4">
        <v>5.5708601453115601E-3</v>
      </c>
      <c r="AZ305" s="34">
        <v>4.1309943834647501E-12</v>
      </c>
    </row>
    <row r="306" spans="2:52" ht="13.9" customHeight="1" x14ac:dyDescent="0.2">
      <c r="B306" s="6">
        <v>4</v>
      </c>
      <c r="C306" s="6" t="s">
        <v>309</v>
      </c>
      <c r="D306" s="6">
        <v>1</v>
      </c>
      <c r="E306" s="6">
        <v>152524664</v>
      </c>
      <c r="F306" s="35" t="s">
        <v>11</v>
      </c>
      <c r="G306" s="35" t="s">
        <v>12</v>
      </c>
      <c r="H306" s="6">
        <v>3</v>
      </c>
      <c r="I306" s="33">
        <v>0.38982347099999998</v>
      </c>
      <c r="J306" s="1">
        <v>7.1199999999999999E-2</v>
      </c>
      <c r="K306" s="4">
        <v>1.0009246495706701E-2</v>
      </c>
      <c r="L306" s="67">
        <v>1.132E-12</v>
      </c>
      <c r="N306" s="4">
        <v>0.35420000000000001</v>
      </c>
      <c r="O306" s="4">
        <v>4.7280000000000003E-2</v>
      </c>
      <c r="P306" s="4">
        <v>3.3155680224403933E-2</v>
      </c>
      <c r="Q306" s="34">
        <v>0.15429999999999999</v>
      </c>
      <c r="S306" s="4" t="s">
        <v>76</v>
      </c>
      <c r="T306" s="4" t="s">
        <v>76</v>
      </c>
      <c r="U306" s="4" t="s">
        <v>76</v>
      </c>
      <c r="V306" s="34" t="s">
        <v>76</v>
      </c>
      <c r="X306" s="4">
        <v>0.44619999999999999</v>
      </c>
      <c r="Y306" s="21">
        <v>4.2209999999999998E-2</v>
      </c>
      <c r="Z306" s="22">
        <v>1.2109999999999999E-2</v>
      </c>
      <c r="AA306" s="20">
        <v>4.9330000000000001E-4</v>
      </c>
      <c r="AC306" s="4" t="s">
        <v>76</v>
      </c>
      <c r="AD306" s="4" t="s">
        <v>76</v>
      </c>
      <c r="AE306" s="4" t="s">
        <v>76</v>
      </c>
      <c r="AF306" s="34" t="s">
        <v>76</v>
      </c>
      <c r="AH306" s="4">
        <v>0.40346911237613298</v>
      </c>
      <c r="AI306" s="4">
        <v>5.4736842105263202E-2</v>
      </c>
      <c r="AJ306" s="4">
        <v>6.8824720161168498E-3</v>
      </c>
      <c r="AK306" s="34">
        <v>1.81932579062926E-15</v>
      </c>
      <c r="AM306" s="4">
        <v>0.33100000000000002</v>
      </c>
      <c r="AN306" s="4">
        <v>-1.1259999999999999E-2</v>
      </c>
      <c r="AO306" s="4">
        <v>2.6790000000000001E-2</v>
      </c>
      <c r="AP306" s="34">
        <v>0.6744</v>
      </c>
      <c r="AR306" s="4">
        <v>0.3458</v>
      </c>
      <c r="AS306" s="4">
        <v>1.112E-2</v>
      </c>
      <c r="AT306" s="4">
        <v>7.1700000000000002E-3</v>
      </c>
      <c r="AU306" s="34">
        <v>0.121</v>
      </c>
      <c r="AW306" s="33">
        <v>7</v>
      </c>
      <c r="AX306" s="4">
        <v>3.8620689655172402E-2</v>
      </c>
      <c r="AY306" s="4">
        <v>5.5708601453115601E-3</v>
      </c>
      <c r="AZ306" s="34">
        <v>4.1309943834647501E-12</v>
      </c>
    </row>
    <row r="307" spans="2:52" ht="13.9" customHeight="1" x14ac:dyDescent="0.2">
      <c r="B307" s="6">
        <v>4</v>
      </c>
      <c r="C307" s="6" t="s">
        <v>310</v>
      </c>
      <c r="D307" s="6">
        <v>1</v>
      </c>
      <c r="E307" s="6">
        <v>152524751</v>
      </c>
      <c r="F307" s="35" t="s">
        <v>9</v>
      </c>
      <c r="G307" s="35" t="s">
        <v>8</v>
      </c>
      <c r="H307" s="6">
        <v>3</v>
      </c>
      <c r="I307" s="33">
        <v>0.37878455100000002</v>
      </c>
      <c r="J307" s="1">
        <v>7.17E-2</v>
      </c>
      <c r="K307" s="4">
        <v>1.00086037210909E-2</v>
      </c>
      <c r="L307" s="67">
        <v>7.8450000000000004E-13</v>
      </c>
      <c r="N307" s="4">
        <v>0.35360000000000003</v>
      </c>
      <c r="O307" s="4">
        <v>4.8809999999999999E-2</v>
      </c>
      <c r="P307" s="4">
        <v>3.3226684819605168E-2</v>
      </c>
      <c r="Q307" s="34">
        <v>0.1421</v>
      </c>
      <c r="S307" s="4" t="s">
        <v>76</v>
      </c>
      <c r="T307" s="4" t="s">
        <v>76</v>
      </c>
      <c r="U307" s="4" t="s">
        <v>76</v>
      </c>
      <c r="V307" s="34" t="s">
        <v>76</v>
      </c>
      <c r="X307" s="4">
        <v>0.43380000000000002</v>
      </c>
      <c r="Y307" s="21">
        <v>4.1270000000000001E-2</v>
      </c>
      <c r="Z307" s="22">
        <v>1.206E-2</v>
      </c>
      <c r="AA307" s="20">
        <v>6.2600000000000004E-4</v>
      </c>
      <c r="AC307" s="4" t="s">
        <v>76</v>
      </c>
      <c r="AD307" s="4" t="s">
        <v>76</v>
      </c>
      <c r="AE307" s="4" t="s">
        <v>76</v>
      </c>
      <c r="AF307" s="34" t="s">
        <v>76</v>
      </c>
      <c r="AH307" s="4">
        <v>0.39136158549441302</v>
      </c>
      <c r="AI307" s="4">
        <v>5.4736842105263202E-2</v>
      </c>
      <c r="AJ307" s="4">
        <v>6.8824720161168498E-3</v>
      </c>
      <c r="AK307" s="34">
        <v>1.81932579062926E-15</v>
      </c>
      <c r="AM307" s="4">
        <v>0.33100000000000002</v>
      </c>
      <c r="AN307" s="4">
        <v>-1.1259999999999999E-2</v>
      </c>
      <c r="AO307" s="4">
        <v>2.6790000000000001E-2</v>
      </c>
      <c r="AP307" s="34">
        <v>0.6744</v>
      </c>
      <c r="AR307" s="4">
        <v>0.3458</v>
      </c>
      <c r="AS307" s="4">
        <v>1.112E-2</v>
      </c>
      <c r="AT307" s="4">
        <v>7.1700000000000002E-3</v>
      </c>
      <c r="AU307" s="34">
        <v>0.121</v>
      </c>
      <c r="AW307" s="33">
        <v>7</v>
      </c>
      <c r="AX307" s="4">
        <v>3.8620689655172402E-2</v>
      </c>
      <c r="AY307" s="4">
        <v>5.5708601453115601E-3</v>
      </c>
      <c r="AZ307" s="34">
        <v>4.1309943834647501E-12</v>
      </c>
    </row>
    <row r="308" spans="2:52" ht="13.9" customHeight="1" x14ac:dyDescent="0.2">
      <c r="B308" s="6">
        <v>4</v>
      </c>
      <c r="C308" s="6" t="s">
        <v>311</v>
      </c>
      <c r="D308" s="6">
        <v>1</v>
      </c>
      <c r="E308" s="6">
        <v>152525095</v>
      </c>
      <c r="F308" s="35" t="s">
        <v>8</v>
      </c>
      <c r="G308" s="35" t="s">
        <v>9</v>
      </c>
      <c r="H308" s="6">
        <v>3</v>
      </c>
      <c r="I308" s="33">
        <v>0.378420072</v>
      </c>
      <c r="J308" s="1">
        <v>7.0999999999999994E-2</v>
      </c>
      <c r="K308" s="4">
        <v>1.0015539396533501E-2</v>
      </c>
      <c r="L308" s="67">
        <v>1.351E-12</v>
      </c>
      <c r="N308" s="4">
        <v>0.35360000000000003</v>
      </c>
      <c r="O308" s="4">
        <v>4.8809999999999999E-2</v>
      </c>
      <c r="P308" s="4">
        <v>3.3226684819605168E-2</v>
      </c>
      <c r="Q308" s="34">
        <v>0.1421</v>
      </c>
      <c r="S308" s="4" t="s">
        <v>76</v>
      </c>
      <c r="T308" s="4" t="s">
        <v>76</v>
      </c>
      <c r="U308" s="4" t="s">
        <v>76</v>
      </c>
      <c r="V308" s="34" t="s">
        <v>76</v>
      </c>
      <c r="X308" s="4">
        <v>0.43340000000000001</v>
      </c>
      <c r="Y308" s="21">
        <v>3.8300000000000001E-2</v>
      </c>
      <c r="Z308" s="22">
        <v>1.201E-2</v>
      </c>
      <c r="AA308" s="20">
        <v>1.4339999999999999E-3</v>
      </c>
      <c r="AC308" s="4" t="s">
        <v>76</v>
      </c>
      <c r="AD308" s="4" t="s">
        <v>76</v>
      </c>
      <c r="AE308" s="4" t="s">
        <v>76</v>
      </c>
      <c r="AF308" s="34" t="s">
        <v>76</v>
      </c>
      <c r="AH308" s="4">
        <v>0.39136158549441302</v>
      </c>
      <c r="AI308" s="4">
        <v>5.4736842105263202E-2</v>
      </c>
      <c r="AJ308" s="4">
        <v>6.8824720161168498E-3</v>
      </c>
      <c r="AK308" s="34">
        <v>1.81932579062926E-15</v>
      </c>
      <c r="AM308" s="4">
        <v>0.33100000000000002</v>
      </c>
      <c r="AN308" s="4">
        <v>-1.1259999999999999E-2</v>
      </c>
      <c r="AO308" s="4">
        <v>2.6790000000000001E-2</v>
      </c>
      <c r="AP308" s="34">
        <v>0.6744</v>
      </c>
      <c r="AR308" s="4">
        <v>0.3458</v>
      </c>
      <c r="AS308" s="4">
        <v>1.112E-2</v>
      </c>
      <c r="AT308" s="4">
        <v>7.1700000000000002E-3</v>
      </c>
      <c r="AU308" s="34">
        <v>0.121</v>
      </c>
      <c r="AW308" s="33">
        <v>7</v>
      </c>
      <c r="AX308" s="4">
        <v>3.8620689655172402E-2</v>
      </c>
      <c r="AY308" s="4">
        <v>5.5708601453115601E-3</v>
      </c>
      <c r="AZ308" s="34">
        <v>4.1309943834647501E-12</v>
      </c>
    </row>
    <row r="309" spans="2:52" ht="13.9" customHeight="1" x14ac:dyDescent="0.2">
      <c r="B309" s="6">
        <v>4</v>
      </c>
      <c r="C309" s="6" t="s">
        <v>312</v>
      </c>
      <c r="D309" s="6">
        <v>1</v>
      </c>
      <c r="E309" s="6">
        <v>152525651</v>
      </c>
      <c r="F309" s="35" t="s">
        <v>12</v>
      </c>
      <c r="G309" s="35" t="s">
        <v>11</v>
      </c>
      <c r="H309" s="6">
        <v>3</v>
      </c>
      <c r="I309" s="33">
        <v>0.39234422400000002</v>
      </c>
      <c r="J309" s="1">
        <v>7.0300000000000001E-2</v>
      </c>
      <c r="K309" s="4">
        <v>1.0087465591678099E-2</v>
      </c>
      <c r="L309" s="67">
        <v>3.191E-12</v>
      </c>
      <c r="N309" s="4">
        <v>0.35830000000000001</v>
      </c>
      <c r="O309" s="4">
        <v>3.909E-2</v>
      </c>
      <c r="P309" s="4">
        <v>3.3155216284987278E-2</v>
      </c>
      <c r="Q309" s="34">
        <v>0.23880000000000001</v>
      </c>
      <c r="S309" s="4" t="s">
        <v>76</v>
      </c>
      <c r="T309" s="4" t="s">
        <v>76</v>
      </c>
      <c r="U309" s="4" t="s">
        <v>76</v>
      </c>
      <c r="V309" s="34" t="s">
        <v>76</v>
      </c>
      <c r="X309" s="4">
        <v>0.43959999999999999</v>
      </c>
      <c r="Y309" s="21">
        <v>3.746E-2</v>
      </c>
      <c r="Z309" s="22">
        <v>1.189E-2</v>
      </c>
      <c r="AA309" s="20">
        <v>1.6299999999999999E-3</v>
      </c>
      <c r="AC309" s="4" t="s">
        <v>76</v>
      </c>
      <c r="AD309" s="4" t="s">
        <v>76</v>
      </c>
      <c r="AE309" s="4" t="s">
        <v>76</v>
      </c>
      <c r="AF309" s="34" t="s">
        <v>76</v>
      </c>
      <c r="AH309" s="4">
        <v>0.40136158549441298</v>
      </c>
      <c r="AI309" s="4">
        <v>5.4210526315789501E-2</v>
      </c>
      <c r="AJ309" s="4">
        <v>6.8824720161168498E-3</v>
      </c>
      <c r="AK309" s="34">
        <v>3.3639122856950601E-15</v>
      </c>
      <c r="AM309" s="4">
        <v>0.33100000000000002</v>
      </c>
      <c r="AN309" s="4">
        <v>-1.1259999999999999E-2</v>
      </c>
      <c r="AO309" s="4">
        <v>2.6790000000000001E-2</v>
      </c>
      <c r="AP309" s="34">
        <v>0.6744</v>
      </c>
      <c r="AR309" s="4">
        <v>0.3458</v>
      </c>
      <c r="AS309" s="4">
        <v>1.112E-2</v>
      </c>
      <c r="AT309" s="4">
        <v>7.1700000000000002E-3</v>
      </c>
      <c r="AU309" s="34">
        <v>0.121</v>
      </c>
      <c r="AW309" s="33">
        <v>7</v>
      </c>
      <c r="AX309" s="4">
        <v>3.8275862068965501E-2</v>
      </c>
      <c r="AY309" s="4">
        <v>5.5708601453115601E-3</v>
      </c>
      <c r="AZ309" s="34">
        <v>6.3875302090789301E-12</v>
      </c>
    </row>
    <row r="310" spans="2:52" ht="13.9" customHeight="1" x14ac:dyDescent="0.2">
      <c r="B310" s="6">
        <v>4</v>
      </c>
      <c r="C310" s="6" t="s">
        <v>313</v>
      </c>
      <c r="D310" s="6">
        <v>1</v>
      </c>
      <c r="E310" s="6">
        <v>152525837</v>
      </c>
      <c r="F310" s="35" t="s">
        <v>12</v>
      </c>
      <c r="G310" s="35" t="s">
        <v>11</v>
      </c>
      <c r="H310" s="6">
        <v>3</v>
      </c>
      <c r="I310" s="33">
        <v>0.38943812300000002</v>
      </c>
      <c r="J310" s="1">
        <v>7.0800000000000002E-2</v>
      </c>
      <c r="K310" s="4">
        <v>1.0040193850497999E-2</v>
      </c>
      <c r="L310" s="67">
        <v>1.7679999999999999E-12</v>
      </c>
      <c r="N310" s="4">
        <v>0.35799999999999998</v>
      </c>
      <c r="O310" s="4">
        <v>4.086E-2</v>
      </c>
      <c r="P310" s="4">
        <v>3.3192526401299757E-2</v>
      </c>
      <c r="Q310" s="34">
        <v>0.21859999999999999</v>
      </c>
      <c r="S310" s="4" t="s">
        <v>76</v>
      </c>
      <c r="T310" s="4" t="s">
        <v>76</v>
      </c>
      <c r="U310" s="4" t="s">
        <v>76</v>
      </c>
      <c r="V310" s="34" t="s">
        <v>76</v>
      </c>
      <c r="X310" s="4">
        <v>0.43990000000000001</v>
      </c>
      <c r="Y310" s="21">
        <v>3.7060000000000003E-2</v>
      </c>
      <c r="Z310" s="22">
        <v>1.188E-2</v>
      </c>
      <c r="AA310" s="20">
        <v>1.8159999999999999E-3</v>
      </c>
      <c r="AC310" s="4" t="s">
        <v>76</v>
      </c>
      <c r="AD310" s="4" t="s">
        <v>76</v>
      </c>
      <c r="AE310" s="4" t="s">
        <v>76</v>
      </c>
      <c r="AF310" s="34" t="s">
        <v>76</v>
      </c>
      <c r="AH310" s="4">
        <v>0.40136158549441298</v>
      </c>
      <c r="AI310" s="4">
        <v>5.4210526315789501E-2</v>
      </c>
      <c r="AJ310" s="4">
        <v>6.8824720161168498E-3</v>
      </c>
      <c r="AK310" s="34">
        <v>3.3639122856950601E-15</v>
      </c>
      <c r="AM310" s="4">
        <v>0.33100000000000002</v>
      </c>
      <c r="AN310" s="4">
        <v>-1.1259999999999999E-2</v>
      </c>
      <c r="AO310" s="4">
        <v>2.6790000000000001E-2</v>
      </c>
      <c r="AP310" s="34">
        <v>0.6744</v>
      </c>
      <c r="AR310" s="4">
        <v>0.3458</v>
      </c>
      <c r="AS310" s="4">
        <v>1.112E-2</v>
      </c>
      <c r="AT310" s="4">
        <v>7.1700000000000002E-3</v>
      </c>
      <c r="AU310" s="34">
        <v>0.121</v>
      </c>
      <c r="AW310" s="33">
        <v>7</v>
      </c>
      <c r="AX310" s="4">
        <v>3.8275862068965501E-2</v>
      </c>
      <c r="AY310" s="4">
        <v>5.5708601453115601E-3</v>
      </c>
      <c r="AZ310" s="34">
        <v>6.3875302090789301E-12</v>
      </c>
    </row>
    <row r="311" spans="2:52" ht="13.9" customHeight="1" x14ac:dyDescent="0.2">
      <c r="B311" s="6">
        <v>4</v>
      </c>
      <c r="C311" s="6" t="s">
        <v>314</v>
      </c>
      <c r="D311" s="6">
        <v>1</v>
      </c>
      <c r="E311" s="6">
        <v>152525957</v>
      </c>
      <c r="F311" s="35" t="s">
        <v>12</v>
      </c>
      <c r="G311" s="35" t="s">
        <v>11</v>
      </c>
      <c r="H311" s="6">
        <v>3</v>
      </c>
      <c r="I311" s="33">
        <v>0.38019529800000001</v>
      </c>
      <c r="J311" s="1">
        <v>7.0400000000000004E-2</v>
      </c>
      <c r="K311" s="4">
        <v>1.00399867746849E-2</v>
      </c>
      <c r="L311" s="67">
        <v>2.3499999999999999E-12</v>
      </c>
      <c r="N311" s="4">
        <v>0.35389999999999999</v>
      </c>
      <c r="O311" s="4">
        <v>4.7509999999999997E-2</v>
      </c>
      <c r="P311" s="4">
        <v>3.3247025892232329E-2</v>
      </c>
      <c r="Q311" s="34">
        <v>0.15329999999999999</v>
      </c>
      <c r="S311" s="4" t="s">
        <v>76</v>
      </c>
      <c r="T311" s="4" t="s">
        <v>76</v>
      </c>
      <c r="U311" s="4" t="s">
        <v>76</v>
      </c>
      <c r="V311" s="34" t="s">
        <v>76</v>
      </c>
      <c r="X311" s="4">
        <v>0.43959999999999999</v>
      </c>
      <c r="Y311" s="21">
        <v>3.7580000000000002E-2</v>
      </c>
      <c r="Z311" s="22">
        <v>1.187E-2</v>
      </c>
      <c r="AA311" s="20">
        <v>1.555E-3</v>
      </c>
      <c r="AC311" s="4" t="s">
        <v>76</v>
      </c>
      <c r="AD311" s="4" t="s">
        <v>76</v>
      </c>
      <c r="AE311" s="4" t="s">
        <v>76</v>
      </c>
      <c r="AF311" s="34" t="s">
        <v>76</v>
      </c>
      <c r="AH311" s="4">
        <v>0.39388108791903897</v>
      </c>
      <c r="AI311" s="4">
        <v>5.4736842105263202E-2</v>
      </c>
      <c r="AJ311" s="4">
        <v>6.8824720161168498E-3</v>
      </c>
      <c r="AK311" s="34">
        <v>1.81932579062926E-15</v>
      </c>
      <c r="AM311" s="4">
        <v>0.33100000000000002</v>
      </c>
      <c r="AN311" s="4">
        <v>-1.1259999999999999E-2</v>
      </c>
      <c r="AO311" s="4">
        <v>2.6790000000000001E-2</v>
      </c>
      <c r="AP311" s="34">
        <v>0.6744</v>
      </c>
      <c r="AR311" s="4">
        <v>0.3458</v>
      </c>
      <c r="AS311" s="4">
        <v>1.112E-2</v>
      </c>
      <c r="AT311" s="4">
        <v>7.1700000000000002E-3</v>
      </c>
      <c r="AU311" s="34">
        <v>0.121</v>
      </c>
      <c r="AW311" s="33">
        <v>7</v>
      </c>
      <c r="AX311" s="4">
        <v>3.8620689655172402E-2</v>
      </c>
      <c r="AY311" s="4">
        <v>5.5708601453115601E-3</v>
      </c>
      <c r="AZ311" s="34">
        <v>4.1309943834647501E-12</v>
      </c>
    </row>
    <row r="312" spans="2:52" ht="13.9" customHeight="1" x14ac:dyDescent="0.2">
      <c r="B312" s="6">
        <v>4</v>
      </c>
      <c r="C312" s="6" t="s">
        <v>315</v>
      </c>
      <c r="D312" s="6">
        <v>1</v>
      </c>
      <c r="E312" s="6">
        <v>152526057</v>
      </c>
      <c r="F312" s="35" t="s">
        <v>8</v>
      </c>
      <c r="G312" s="35" t="s">
        <v>9</v>
      </c>
      <c r="H312" s="6">
        <v>3</v>
      </c>
      <c r="I312" s="33">
        <v>0.37889529300000002</v>
      </c>
      <c r="J312" s="1">
        <v>7.0699999999999999E-2</v>
      </c>
      <c r="K312" s="4">
        <v>1.00253404645265E-2</v>
      </c>
      <c r="L312" s="67">
        <v>1.762E-12</v>
      </c>
      <c r="N312" s="4">
        <v>0.35389999999999999</v>
      </c>
      <c r="O312" s="4">
        <v>4.7509999999999997E-2</v>
      </c>
      <c r="P312" s="4">
        <v>3.3247025892232329E-2</v>
      </c>
      <c r="Q312" s="34">
        <v>0.15329999999999999</v>
      </c>
      <c r="S312" s="4" t="s">
        <v>76</v>
      </c>
      <c r="T312" s="4" t="s">
        <v>76</v>
      </c>
      <c r="U312" s="4" t="s">
        <v>76</v>
      </c>
      <c r="V312" s="34" t="s">
        <v>76</v>
      </c>
      <c r="X312" s="4">
        <v>0.4395</v>
      </c>
      <c r="Y312" s="21">
        <v>3.7470000000000003E-2</v>
      </c>
      <c r="Z312" s="22">
        <v>1.187E-2</v>
      </c>
      <c r="AA312" s="20">
        <v>1.609E-3</v>
      </c>
      <c r="AC312" s="4" t="s">
        <v>76</v>
      </c>
      <c r="AD312" s="4" t="s">
        <v>76</v>
      </c>
      <c r="AE312" s="4" t="s">
        <v>76</v>
      </c>
      <c r="AF312" s="34" t="s">
        <v>76</v>
      </c>
      <c r="AH312" s="4">
        <v>0.39388108791903897</v>
      </c>
      <c r="AI312" s="4">
        <v>5.4736842105263202E-2</v>
      </c>
      <c r="AJ312" s="4">
        <v>6.8824720161168498E-3</v>
      </c>
      <c r="AK312" s="34">
        <v>1.81932579062926E-15</v>
      </c>
      <c r="AM312" s="4">
        <v>0.33100000000000002</v>
      </c>
      <c r="AN312" s="4">
        <v>-1.1259999999999999E-2</v>
      </c>
      <c r="AO312" s="4">
        <v>2.6790000000000001E-2</v>
      </c>
      <c r="AP312" s="34">
        <v>0.6744</v>
      </c>
      <c r="AR312" s="4">
        <v>0.3458</v>
      </c>
      <c r="AS312" s="4">
        <v>1.112E-2</v>
      </c>
      <c r="AT312" s="4">
        <v>7.1700000000000002E-3</v>
      </c>
      <c r="AU312" s="34">
        <v>0.121</v>
      </c>
      <c r="AW312" s="33">
        <v>7</v>
      </c>
      <c r="AX312" s="4">
        <v>3.8620689655172402E-2</v>
      </c>
      <c r="AY312" s="4">
        <v>5.5708601453115601E-3</v>
      </c>
      <c r="AZ312" s="34">
        <v>4.1309943834647501E-12</v>
      </c>
    </row>
    <row r="313" spans="2:52" ht="13.9" customHeight="1" x14ac:dyDescent="0.2">
      <c r="B313" s="6">
        <v>4</v>
      </c>
      <c r="C313" s="6" t="s">
        <v>316</v>
      </c>
      <c r="D313" s="6">
        <v>1</v>
      </c>
      <c r="E313" s="6">
        <v>152526068</v>
      </c>
      <c r="F313" s="35" t="s">
        <v>9</v>
      </c>
      <c r="G313" s="35" t="s">
        <v>8</v>
      </c>
      <c r="H313" s="6">
        <v>3</v>
      </c>
      <c r="I313" s="33">
        <v>0.38272900300000001</v>
      </c>
      <c r="J313" s="1">
        <v>7.0999999999999994E-2</v>
      </c>
      <c r="K313" s="4">
        <v>1.0039571582295801E-2</v>
      </c>
      <c r="L313" s="67">
        <v>1.5270000000000001E-12</v>
      </c>
      <c r="N313" s="4">
        <v>0.35420000000000001</v>
      </c>
      <c r="O313" s="4">
        <v>4.7509999999999997E-2</v>
      </c>
      <c r="P313" s="4">
        <v>3.3247025892232329E-2</v>
      </c>
      <c r="Q313" s="34">
        <v>0.15329999999999999</v>
      </c>
      <c r="S313" s="4" t="s">
        <v>76</v>
      </c>
      <c r="T313" s="4" t="s">
        <v>76</v>
      </c>
      <c r="U313" s="4" t="s">
        <v>76</v>
      </c>
      <c r="V313" s="34" t="s">
        <v>76</v>
      </c>
      <c r="X313" s="4">
        <v>0.44890000000000002</v>
      </c>
      <c r="Y313" s="21">
        <v>3.918E-2</v>
      </c>
      <c r="Z313" s="22">
        <v>1.1849999999999999E-2</v>
      </c>
      <c r="AA313" s="20">
        <v>9.546E-4</v>
      </c>
      <c r="AC313" s="4" t="s">
        <v>76</v>
      </c>
      <c r="AD313" s="4" t="s">
        <v>76</v>
      </c>
      <c r="AE313" s="4" t="s">
        <v>76</v>
      </c>
      <c r="AF313" s="34" t="s">
        <v>76</v>
      </c>
      <c r="AH313" s="4">
        <v>0.39640059034366398</v>
      </c>
      <c r="AI313" s="4">
        <v>5.4736842105263202E-2</v>
      </c>
      <c r="AJ313" s="4">
        <v>6.8824720161168498E-3</v>
      </c>
      <c r="AK313" s="34">
        <v>1.81932579062926E-15</v>
      </c>
      <c r="AM313" s="4">
        <v>0.33100000000000002</v>
      </c>
      <c r="AN313" s="4">
        <v>-1.1259999999999999E-2</v>
      </c>
      <c r="AO313" s="4">
        <v>2.6790000000000001E-2</v>
      </c>
      <c r="AP313" s="34">
        <v>0.6744</v>
      </c>
      <c r="AR313" s="4">
        <v>0.3458</v>
      </c>
      <c r="AS313" s="4">
        <v>1.112E-2</v>
      </c>
      <c r="AT313" s="4">
        <v>7.1700000000000002E-3</v>
      </c>
      <c r="AU313" s="34">
        <v>0.121</v>
      </c>
      <c r="AW313" s="33">
        <v>7</v>
      </c>
      <c r="AX313" s="4">
        <v>3.8620689655172402E-2</v>
      </c>
      <c r="AY313" s="4">
        <v>5.5708601453115601E-3</v>
      </c>
      <c r="AZ313" s="34">
        <v>4.1309943834647501E-12</v>
      </c>
    </row>
    <row r="314" spans="2:52" ht="13.9" customHeight="1" x14ac:dyDescent="0.2">
      <c r="B314" s="6">
        <v>4</v>
      </c>
      <c r="C314" s="6" t="s">
        <v>317</v>
      </c>
      <c r="D314" s="6">
        <v>1</v>
      </c>
      <c r="E314" s="6">
        <v>152526260</v>
      </c>
      <c r="F314" s="35" t="s">
        <v>9</v>
      </c>
      <c r="G314" s="35" t="s">
        <v>8</v>
      </c>
      <c r="H314" s="6">
        <v>3</v>
      </c>
      <c r="I314" s="33">
        <v>0.392487749</v>
      </c>
      <c r="J314" s="1">
        <v>7.1099999999999997E-2</v>
      </c>
      <c r="K314" s="4">
        <v>1.00684238720463E-2</v>
      </c>
      <c r="L314" s="67">
        <v>1.645E-12</v>
      </c>
      <c r="N314" s="4">
        <v>0.35520000000000002</v>
      </c>
      <c r="O314" s="4">
        <v>4.582E-2</v>
      </c>
      <c r="P314" s="4">
        <v>3.3178855901520636E-2</v>
      </c>
      <c r="Q314" s="34">
        <v>0.16769999999999999</v>
      </c>
      <c r="S314" s="4" t="s">
        <v>76</v>
      </c>
      <c r="T314" s="4" t="s">
        <v>76</v>
      </c>
      <c r="U314" s="4" t="s">
        <v>76</v>
      </c>
      <c r="V314" s="34" t="s">
        <v>76</v>
      </c>
      <c r="X314" s="4">
        <v>0.46650000000000003</v>
      </c>
      <c r="Y314" s="21">
        <v>4.8169999999999998E-2</v>
      </c>
      <c r="Z314" s="22">
        <v>1.188E-2</v>
      </c>
      <c r="AA314" s="20">
        <v>5.1119999999999998E-5</v>
      </c>
      <c r="AC314" s="4" t="s">
        <v>76</v>
      </c>
      <c r="AD314" s="4" t="s">
        <v>76</v>
      </c>
      <c r="AE314" s="4" t="s">
        <v>76</v>
      </c>
      <c r="AF314" s="34" t="s">
        <v>76</v>
      </c>
      <c r="AH314" s="4">
        <v>0.40892009276829</v>
      </c>
      <c r="AI314" s="4">
        <v>5.9473684210526297E-2</v>
      </c>
      <c r="AJ314" s="4">
        <v>6.8824720161168498E-3</v>
      </c>
      <c r="AK314" s="34">
        <v>5.5564333857104004E-18</v>
      </c>
      <c r="AM314" s="4">
        <v>0.33100000000000002</v>
      </c>
      <c r="AN314" s="4">
        <v>-1.1259999999999999E-2</v>
      </c>
      <c r="AO314" s="4">
        <v>2.6790000000000001E-2</v>
      </c>
      <c r="AP314" s="34">
        <v>0.6744</v>
      </c>
      <c r="AR314" s="4">
        <v>0.3458</v>
      </c>
      <c r="AS314" s="4">
        <v>1.112E-2</v>
      </c>
      <c r="AT314" s="4">
        <v>7.1700000000000002E-3</v>
      </c>
      <c r="AU314" s="34">
        <v>0.121</v>
      </c>
      <c r="AW314" s="33">
        <v>7</v>
      </c>
      <c r="AX314" s="4">
        <v>4.1724137931034501E-2</v>
      </c>
      <c r="AY314" s="4">
        <v>5.5708601453115601E-3</v>
      </c>
      <c r="AZ314" s="34">
        <v>6.9024921169938205E-14</v>
      </c>
    </row>
    <row r="315" spans="2:52" ht="13.9" customHeight="1" x14ac:dyDescent="0.2">
      <c r="B315" s="6">
        <v>4</v>
      </c>
      <c r="C315" s="6" t="s">
        <v>318</v>
      </c>
      <c r="D315" s="6">
        <v>1</v>
      </c>
      <c r="E315" s="6">
        <v>152526643</v>
      </c>
      <c r="F315" s="35" t="s">
        <v>8</v>
      </c>
      <c r="G315" s="35" t="s">
        <v>9</v>
      </c>
      <c r="H315" s="6">
        <v>3</v>
      </c>
      <c r="I315" s="33">
        <v>0.35082181099999998</v>
      </c>
      <c r="J315" s="1">
        <v>7.8399999999999997E-2</v>
      </c>
      <c r="K315" s="4">
        <v>1.01835897901242E-2</v>
      </c>
      <c r="L315" s="67">
        <v>1.375E-14</v>
      </c>
      <c r="N315" s="4">
        <v>0.30649999999999999</v>
      </c>
      <c r="O315" s="4">
        <v>9.9059999999999995E-2</v>
      </c>
      <c r="P315" s="4">
        <v>3.455179630275549E-2</v>
      </c>
      <c r="Q315" s="34">
        <v>4.2339999999999999E-3</v>
      </c>
      <c r="S315" s="4" t="s">
        <v>76</v>
      </c>
      <c r="T315" s="4" t="s">
        <v>76</v>
      </c>
      <c r="U315" s="4" t="s">
        <v>76</v>
      </c>
      <c r="V315" s="34" t="s">
        <v>76</v>
      </c>
      <c r="X315" s="4">
        <v>0.24</v>
      </c>
      <c r="Y315" s="21">
        <v>2.461E-2</v>
      </c>
      <c r="Z315" s="22">
        <v>1.423E-2</v>
      </c>
      <c r="AA315" s="20">
        <v>8.3879999999999996E-2</v>
      </c>
      <c r="AC315" s="4" t="s">
        <v>76</v>
      </c>
      <c r="AD315" s="4" t="s">
        <v>76</v>
      </c>
      <c r="AE315" s="4" t="s">
        <v>76</v>
      </c>
      <c r="AF315" s="34" t="s">
        <v>76</v>
      </c>
      <c r="AH315" s="4">
        <v>0.32063757115749503</v>
      </c>
      <c r="AI315" s="4">
        <v>5.2631578947368397E-2</v>
      </c>
      <c r="AJ315" s="4">
        <v>6.8824720161168498E-3</v>
      </c>
      <c r="AK315" s="34">
        <v>2.0541689374350499E-14</v>
      </c>
      <c r="AM315" s="4">
        <v>0.23710000000000001</v>
      </c>
      <c r="AN315" s="4">
        <v>-2.6259999999999999E-2</v>
      </c>
      <c r="AO315" s="4">
        <v>2.9790000000000001E-2</v>
      </c>
      <c r="AP315" s="34">
        <v>0.37830000000000003</v>
      </c>
      <c r="AR315" s="4">
        <v>0.21390000000000001</v>
      </c>
      <c r="AS315" s="4">
        <v>2.2749999999999999E-2</v>
      </c>
      <c r="AT315" s="4">
        <v>8.3649999999999992E-3</v>
      </c>
      <c r="AU315" s="34">
        <v>6.5709999999999996E-3</v>
      </c>
      <c r="AW315" s="33">
        <v>7</v>
      </c>
      <c r="AX315" s="4">
        <v>3.9655172413793099E-2</v>
      </c>
      <c r="AY315" s="4">
        <v>5.5708601453115601E-3</v>
      </c>
      <c r="AZ315" s="34">
        <v>1.0924946299878601E-12</v>
      </c>
    </row>
    <row r="316" spans="2:52" ht="13.9" customHeight="1" x14ac:dyDescent="0.2">
      <c r="B316" s="6">
        <v>4</v>
      </c>
      <c r="C316" s="6" t="s">
        <v>319</v>
      </c>
      <c r="D316" s="6">
        <v>1</v>
      </c>
      <c r="E316" s="6">
        <v>152526812</v>
      </c>
      <c r="F316" s="35" t="s">
        <v>9</v>
      </c>
      <c r="G316" s="35" t="s">
        <v>12</v>
      </c>
      <c r="H316" s="6">
        <v>3</v>
      </c>
      <c r="I316" s="33">
        <v>0.37912815700000002</v>
      </c>
      <c r="J316" s="1">
        <v>7.0699999999999999E-2</v>
      </c>
      <c r="K316" s="4">
        <v>1.00470743926428E-2</v>
      </c>
      <c r="L316" s="67">
        <v>1.9659999999999999E-12</v>
      </c>
      <c r="N316" s="4">
        <v>0.35439999999999999</v>
      </c>
      <c r="O316" s="4">
        <v>4.582E-2</v>
      </c>
      <c r="P316" s="4">
        <v>3.3178855901520636E-2</v>
      </c>
      <c r="Q316" s="34">
        <v>0.16769999999999999</v>
      </c>
      <c r="S316" s="4" t="s">
        <v>76</v>
      </c>
      <c r="T316" s="4" t="s">
        <v>76</v>
      </c>
      <c r="U316" s="4" t="s">
        <v>76</v>
      </c>
      <c r="V316" s="34" t="s">
        <v>76</v>
      </c>
      <c r="X316" s="4">
        <v>0.44309999999999999</v>
      </c>
      <c r="Y316" s="21">
        <v>3.823E-2</v>
      </c>
      <c r="Z316" s="22">
        <v>1.187E-2</v>
      </c>
      <c r="AA316" s="20">
        <v>1.284E-3</v>
      </c>
      <c r="AC316" s="4" t="s">
        <v>76</v>
      </c>
      <c r="AD316" s="4" t="s">
        <v>76</v>
      </c>
      <c r="AE316" s="4" t="s">
        <v>76</v>
      </c>
      <c r="AF316" s="34" t="s">
        <v>76</v>
      </c>
      <c r="AH316" s="4">
        <v>0.39388108791903897</v>
      </c>
      <c r="AI316" s="4">
        <v>5.4736842105263202E-2</v>
      </c>
      <c r="AJ316" s="4">
        <v>6.8824720161168498E-3</v>
      </c>
      <c r="AK316" s="34">
        <v>1.81932579062926E-15</v>
      </c>
      <c r="AM316" s="4">
        <v>0.33100000000000002</v>
      </c>
      <c r="AN316" s="4">
        <v>-1.1259999999999999E-2</v>
      </c>
      <c r="AO316" s="4">
        <v>2.6790000000000001E-2</v>
      </c>
      <c r="AP316" s="34">
        <v>0.6744</v>
      </c>
      <c r="AR316" s="4">
        <v>0.34599999999999997</v>
      </c>
      <c r="AS316" s="4">
        <v>1.1039999999999999E-2</v>
      </c>
      <c r="AT316" s="4">
        <v>7.1700000000000002E-3</v>
      </c>
      <c r="AU316" s="34">
        <v>0.1236</v>
      </c>
      <c r="AW316" s="33">
        <v>7</v>
      </c>
      <c r="AX316" s="4">
        <v>3.8620689655172402E-2</v>
      </c>
      <c r="AY316" s="4">
        <v>5.5708601453115601E-3</v>
      </c>
      <c r="AZ316" s="34">
        <v>4.1309943834647501E-12</v>
      </c>
    </row>
    <row r="317" spans="2:52" ht="13.9" customHeight="1" x14ac:dyDescent="0.2">
      <c r="B317" s="6">
        <v>4</v>
      </c>
      <c r="C317" s="6" t="s">
        <v>320</v>
      </c>
      <c r="D317" s="6">
        <v>1</v>
      </c>
      <c r="E317" s="6">
        <v>152527007</v>
      </c>
      <c r="F317" s="35" t="s">
        <v>12</v>
      </c>
      <c r="G317" s="35" t="s">
        <v>9</v>
      </c>
      <c r="H317" s="6">
        <v>3</v>
      </c>
      <c r="I317" s="33">
        <v>0.38292326799999998</v>
      </c>
      <c r="J317" s="1">
        <v>7.0999999999999994E-2</v>
      </c>
      <c r="K317" s="4">
        <v>1.0054623356269599E-2</v>
      </c>
      <c r="L317" s="67">
        <v>1.648E-12</v>
      </c>
      <c r="N317" s="4">
        <v>0.35049999999999998</v>
      </c>
      <c r="O317" s="4">
        <v>4.6039999999999998E-2</v>
      </c>
      <c r="P317" s="4">
        <v>3.367959034381858E-2</v>
      </c>
      <c r="Q317" s="34">
        <v>0.1719</v>
      </c>
      <c r="S317" s="4" t="s">
        <v>76</v>
      </c>
      <c r="T317" s="4" t="s">
        <v>76</v>
      </c>
      <c r="U317" s="4" t="s">
        <v>76</v>
      </c>
      <c r="V317" s="34" t="s">
        <v>76</v>
      </c>
      <c r="X317" s="4">
        <v>0.4491</v>
      </c>
      <c r="Y317" s="21">
        <v>3.9469999999999998E-2</v>
      </c>
      <c r="Z317" s="22">
        <v>1.1849999999999999E-2</v>
      </c>
      <c r="AA317" s="20">
        <v>8.7089999999999997E-4</v>
      </c>
      <c r="AC317" s="4" t="s">
        <v>76</v>
      </c>
      <c r="AD317" s="4" t="s">
        <v>76</v>
      </c>
      <c r="AE317" s="4" t="s">
        <v>76</v>
      </c>
      <c r="AF317" s="34" t="s">
        <v>76</v>
      </c>
      <c r="AH317" s="4">
        <v>0.39640059034366398</v>
      </c>
      <c r="AI317" s="4">
        <v>5.4736842105263202E-2</v>
      </c>
      <c r="AJ317" s="4">
        <v>6.8824720161168498E-3</v>
      </c>
      <c r="AK317" s="34">
        <v>1.81932579062926E-15</v>
      </c>
      <c r="AM317" s="4">
        <v>0.33100000000000002</v>
      </c>
      <c r="AN317" s="4">
        <v>-1.1259999999999999E-2</v>
      </c>
      <c r="AO317" s="4">
        <v>2.6790000000000001E-2</v>
      </c>
      <c r="AP317" s="34">
        <v>0.6744</v>
      </c>
      <c r="AR317" s="4">
        <v>0.3458</v>
      </c>
      <c r="AS317" s="4">
        <v>1.112E-2</v>
      </c>
      <c r="AT317" s="4">
        <v>7.1700000000000002E-3</v>
      </c>
      <c r="AU317" s="34">
        <v>0.121</v>
      </c>
      <c r="AW317" s="33">
        <v>7</v>
      </c>
      <c r="AX317" s="4">
        <v>3.8620689655172402E-2</v>
      </c>
      <c r="AY317" s="4">
        <v>5.5708601453115601E-3</v>
      </c>
      <c r="AZ317" s="34">
        <v>4.1309943834647501E-12</v>
      </c>
    </row>
    <row r="318" spans="2:52" ht="13.9" customHeight="1" x14ac:dyDescent="0.2">
      <c r="B318" s="6">
        <v>4</v>
      </c>
      <c r="C318" s="6" t="s">
        <v>321</v>
      </c>
      <c r="D318" s="6">
        <v>1</v>
      </c>
      <c r="E318" s="6">
        <v>152527662</v>
      </c>
      <c r="F318" s="35" t="s">
        <v>9</v>
      </c>
      <c r="G318" s="35" t="s">
        <v>8</v>
      </c>
      <c r="H318" s="6">
        <v>3</v>
      </c>
      <c r="I318" s="33">
        <v>0.39331846199999998</v>
      </c>
      <c r="J318" s="1">
        <v>7.1400000000000005E-2</v>
      </c>
      <c r="K318" s="4">
        <v>1.0097167603747501E-2</v>
      </c>
      <c r="L318" s="67">
        <v>1.535E-12</v>
      </c>
      <c r="N318" s="4">
        <v>0.30070000000000002</v>
      </c>
      <c r="O318" s="4">
        <v>4.5719999999999997E-2</v>
      </c>
      <c r="P318" s="4">
        <v>3.5607476635514015E-2</v>
      </c>
      <c r="Q318" s="34">
        <v>0.19939999999999999</v>
      </c>
      <c r="S318" s="4" t="s">
        <v>76</v>
      </c>
      <c r="T318" s="4" t="s">
        <v>76</v>
      </c>
      <c r="U318" s="4" t="s">
        <v>76</v>
      </c>
      <c r="V318" s="34" t="s">
        <v>76</v>
      </c>
      <c r="X318" s="4">
        <v>0.46660000000000001</v>
      </c>
      <c r="Y318" s="21">
        <v>4.8280000000000003E-2</v>
      </c>
      <c r="Z318" s="22">
        <v>1.188E-2</v>
      </c>
      <c r="AA318" s="20">
        <v>4.8999999999999998E-5</v>
      </c>
      <c r="AC318" s="4" t="s">
        <v>76</v>
      </c>
      <c r="AD318" s="4" t="s">
        <v>76</v>
      </c>
      <c r="AE318" s="4" t="s">
        <v>76</v>
      </c>
      <c r="AF318" s="34" t="s">
        <v>76</v>
      </c>
      <c r="AH318" s="4">
        <v>0.40644823951085801</v>
      </c>
      <c r="AI318" s="4">
        <v>5.96969696969697E-2</v>
      </c>
      <c r="AJ318" s="4">
        <v>6.9631062382279098E-3</v>
      </c>
      <c r="AK318" s="34">
        <v>1.0053964690285399E-17</v>
      </c>
      <c r="AM318" s="4">
        <v>0.33100000000000002</v>
      </c>
      <c r="AN318" s="4">
        <v>-1.1259999999999999E-2</v>
      </c>
      <c r="AO318" s="4">
        <v>2.6790000000000001E-2</v>
      </c>
      <c r="AP318" s="34">
        <v>0.6744</v>
      </c>
      <c r="AR318" s="4">
        <v>0.3458</v>
      </c>
      <c r="AS318" s="4">
        <v>1.093E-2</v>
      </c>
      <c r="AT318" s="4">
        <v>7.156E-3</v>
      </c>
      <c r="AU318" s="34">
        <v>0.12670000000000001</v>
      </c>
      <c r="AW318" s="33">
        <v>7</v>
      </c>
      <c r="AX318" s="4">
        <v>4.1597374179431101E-2</v>
      </c>
      <c r="AY318" s="4">
        <v>5.6133632366998599E-3</v>
      </c>
      <c r="AZ318" s="34">
        <v>1.25900899147249E-13</v>
      </c>
    </row>
    <row r="319" spans="2:52" ht="13.9" customHeight="1" x14ac:dyDescent="0.2">
      <c r="B319" s="6">
        <v>4</v>
      </c>
      <c r="C319" s="6" t="s">
        <v>322</v>
      </c>
      <c r="D319" s="6">
        <v>1</v>
      </c>
      <c r="E319" s="6">
        <v>152527690</v>
      </c>
      <c r="F319" s="35" t="s">
        <v>12</v>
      </c>
      <c r="G319" s="35" t="s">
        <v>11</v>
      </c>
      <c r="H319" s="6">
        <v>3</v>
      </c>
      <c r="I319" s="33">
        <v>0.39332858700000001</v>
      </c>
      <c r="J319" s="1">
        <v>7.1400000000000005E-2</v>
      </c>
      <c r="K319" s="4">
        <v>1.00972966281758E-2</v>
      </c>
      <c r="L319" s="67">
        <v>1.5359999999999999E-12</v>
      </c>
      <c r="N319" s="4">
        <v>0.2999</v>
      </c>
      <c r="O319" s="4">
        <v>4.4740000000000002E-2</v>
      </c>
      <c r="P319" s="4">
        <v>3.5592680986475743E-2</v>
      </c>
      <c r="Q319" s="34">
        <v>0.20910000000000001</v>
      </c>
      <c r="S319" s="4" t="s">
        <v>76</v>
      </c>
      <c r="T319" s="4" t="s">
        <v>76</v>
      </c>
      <c r="U319" s="4" t="s">
        <v>76</v>
      </c>
      <c r="V319" s="34" t="s">
        <v>76</v>
      </c>
      <c r="X319" s="4">
        <v>0.46660000000000001</v>
      </c>
      <c r="Y319" s="21">
        <v>4.8280000000000003E-2</v>
      </c>
      <c r="Z319" s="22">
        <v>1.188E-2</v>
      </c>
      <c r="AA319" s="20">
        <v>4.8999999999999998E-5</v>
      </c>
      <c r="AC319" s="4" t="s">
        <v>76</v>
      </c>
      <c r="AD319" s="4" t="s">
        <v>76</v>
      </c>
      <c r="AE319" s="4" t="s">
        <v>76</v>
      </c>
      <c r="AF319" s="34" t="s">
        <v>76</v>
      </c>
      <c r="AH319" s="4">
        <v>0.40644823951085801</v>
      </c>
      <c r="AI319" s="4">
        <v>5.9393939393939402E-2</v>
      </c>
      <c r="AJ319" s="4">
        <v>6.9631062382279098E-3</v>
      </c>
      <c r="AK319" s="34">
        <v>1.4659442897589501E-17</v>
      </c>
      <c r="AM319" s="4">
        <v>0.33100000000000002</v>
      </c>
      <c r="AN319" s="4">
        <v>-1.1259999999999999E-2</v>
      </c>
      <c r="AO319" s="4">
        <v>2.6790000000000001E-2</v>
      </c>
      <c r="AP319" s="34">
        <v>0.6744</v>
      </c>
      <c r="AR319" s="4">
        <v>0.3458</v>
      </c>
      <c r="AS319" s="4">
        <v>1.093E-2</v>
      </c>
      <c r="AT319" s="4">
        <v>7.156E-3</v>
      </c>
      <c r="AU319" s="34">
        <v>0.12670000000000001</v>
      </c>
      <c r="AW319" s="33">
        <v>7</v>
      </c>
      <c r="AX319" s="4">
        <v>4.1400437636761503E-2</v>
      </c>
      <c r="AY319" s="4">
        <v>5.6133632366998599E-3</v>
      </c>
      <c r="AZ319" s="34">
        <v>1.63931593184853E-13</v>
      </c>
    </row>
    <row r="320" spans="2:52" ht="13.9" customHeight="1" x14ac:dyDescent="0.2">
      <c r="B320" s="6">
        <v>4</v>
      </c>
      <c r="C320" s="6" t="s">
        <v>323</v>
      </c>
      <c r="D320" s="6">
        <v>1</v>
      </c>
      <c r="E320" s="6">
        <v>152527738</v>
      </c>
      <c r="F320" s="35" t="s">
        <v>8</v>
      </c>
      <c r="G320" s="35" t="s">
        <v>9</v>
      </c>
      <c r="H320" s="6">
        <v>3</v>
      </c>
      <c r="I320" s="33">
        <v>0.37799137100000002</v>
      </c>
      <c r="J320" s="1">
        <v>7.0900000000000005E-2</v>
      </c>
      <c r="K320" s="4">
        <v>1.0058925266308499E-2</v>
      </c>
      <c r="L320" s="67">
        <v>1.8090000000000001E-12</v>
      </c>
      <c r="N320" s="4">
        <v>0.28389999999999999</v>
      </c>
      <c r="O320" s="4">
        <v>4.0070000000000001E-2</v>
      </c>
      <c r="P320" s="4">
        <v>3.5428824049513703E-2</v>
      </c>
      <c r="Q320" s="34">
        <v>0.25850000000000001</v>
      </c>
      <c r="S320" s="4" t="s">
        <v>76</v>
      </c>
      <c r="T320" s="4" t="s">
        <v>76</v>
      </c>
      <c r="U320" s="4" t="s">
        <v>76</v>
      </c>
      <c r="V320" s="34" t="s">
        <v>76</v>
      </c>
      <c r="X320" s="4">
        <v>0.43840000000000001</v>
      </c>
      <c r="Y320" s="21">
        <v>3.7139999999999999E-2</v>
      </c>
      <c r="Z320" s="22">
        <v>1.189E-2</v>
      </c>
      <c r="AA320" s="20">
        <v>1.7930000000000001E-3</v>
      </c>
      <c r="AC320" s="4" t="s">
        <v>76</v>
      </c>
      <c r="AD320" s="4" t="s">
        <v>76</v>
      </c>
      <c r="AE320" s="4" t="s">
        <v>76</v>
      </c>
      <c r="AF320" s="34" t="s">
        <v>76</v>
      </c>
      <c r="AH320" s="4">
        <v>0.39099725911870098</v>
      </c>
      <c r="AI320" s="4">
        <v>5.4545454545454501E-2</v>
      </c>
      <c r="AJ320" s="4">
        <v>6.9631062382279098E-3</v>
      </c>
      <c r="AK320" s="34">
        <v>4.7449354606744502E-15</v>
      </c>
      <c r="AM320" s="4">
        <v>0.33</v>
      </c>
      <c r="AN320" s="4">
        <v>-1.2749999999999999E-2</v>
      </c>
      <c r="AO320" s="4">
        <v>2.6780000000000002E-2</v>
      </c>
      <c r="AP320" s="34">
        <v>0.6341</v>
      </c>
      <c r="AR320" s="4">
        <v>0.34010000000000001</v>
      </c>
      <c r="AS320" s="4">
        <v>1.1780000000000001E-2</v>
      </c>
      <c r="AT320" s="4">
        <v>7.1980000000000004E-3</v>
      </c>
      <c r="AU320" s="34">
        <v>0.1018</v>
      </c>
      <c r="AW320" s="33">
        <v>7</v>
      </c>
      <c r="AX320" s="4">
        <v>3.8249452954048101E-2</v>
      </c>
      <c r="AY320" s="4">
        <v>5.6133632366998599E-3</v>
      </c>
      <c r="AZ320" s="34">
        <v>9.49221912833985E-12</v>
      </c>
    </row>
    <row r="321" spans="2:52" ht="13.9" customHeight="1" x14ac:dyDescent="0.2">
      <c r="B321" s="6">
        <v>4</v>
      </c>
      <c r="C321" s="6" t="s">
        <v>324</v>
      </c>
      <c r="D321" s="6">
        <v>1</v>
      </c>
      <c r="E321" s="6">
        <v>152527863</v>
      </c>
      <c r="F321" s="35" t="s">
        <v>12</v>
      </c>
      <c r="G321" s="35" t="s">
        <v>11</v>
      </c>
      <c r="H321" s="6">
        <v>3</v>
      </c>
      <c r="I321" s="33">
        <v>0.37956763700000001</v>
      </c>
      <c r="J321" s="1">
        <v>7.0900000000000005E-2</v>
      </c>
      <c r="K321" s="4">
        <v>1.0061869108933801E-2</v>
      </c>
      <c r="L321" s="67">
        <v>1.8359999999999999E-12</v>
      </c>
      <c r="N321" s="4">
        <v>0.28399999999999997</v>
      </c>
      <c r="O321" s="4">
        <v>4.0070000000000001E-2</v>
      </c>
      <c r="P321" s="4">
        <v>3.5428824049513703E-2</v>
      </c>
      <c r="Q321" s="34">
        <v>0.25850000000000001</v>
      </c>
      <c r="S321" s="4" t="s">
        <v>76</v>
      </c>
      <c r="T321" s="4" t="s">
        <v>76</v>
      </c>
      <c r="U321" s="4" t="s">
        <v>76</v>
      </c>
      <c r="V321" s="34" t="s">
        <v>76</v>
      </c>
      <c r="X321" s="4">
        <v>0.43969999999999998</v>
      </c>
      <c r="Y321" s="21">
        <v>3.7760000000000002E-2</v>
      </c>
      <c r="Z321" s="22">
        <v>1.187E-2</v>
      </c>
      <c r="AA321" s="20">
        <v>1.4710000000000001E-3</v>
      </c>
      <c r="AC321" s="4" t="s">
        <v>76</v>
      </c>
      <c r="AD321" s="4" t="s">
        <v>76</v>
      </c>
      <c r="AE321" s="4" t="s">
        <v>76</v>
      </c>
      <c r="AF321" s="34" t="s">
        <v>76</v>
      </c>
      <c r="AH321" s="4">
        <v>0.39099725911870098</v>
      </c>
      <c r="AI321" s="4">
        <v>5.4545454545454501E-2</v>
      </c>
      <c r="AJ321" s="4">
        <v>6.9631062382279098E-3</v>
      </c>
      <c r="AK321" s="34">
        <v>4.7449354606744502E-15</v>
      </c>
      <c r="AM321" s="4">
        <v>0.33100000000000002</v>
      </c>
      <c r="AN321" s="4">
        <v>-1.1259999999999999E-2</v>
      </c>
      <c r="AO321" s="4">
        <v>2.6790000000000001E-2</v>
      </c>
      <c r="AP321" s="34">
        <v>0.6744</v>
      </c>
      <c r="AR321" s="4">
        <v>0.3458</v>
      </c>
      <c r="AS321" s="4">
        <v>1.112E-2</v>
      </c>
      <c r="AT321" s="4">
        <v>7.1700000000000002E-3</v>
      </c>
      <c r="AU321" s="34">
        <v>0.121</v>
      </c>
      <c r="AW321" s="33">
        <v>7</v>
      </c>
      <c r="AX321" s="4">
        <v>3.8249452954048101E-2</v>
      </c>
      <c r="AY321" s="4">
        <v>5.6133632366998599E-3</v>
      </c>
      <c r="AZ321" s="34">
        <v>9.49221912833985E-12</v>
      </c>
    </row>
    <row r="322" spans="2:52" ht="13.9" customHeight="1" x14ac:dyDescent="0.2">
      <c r="B322" s="6">
        <v>4</v>
      </c>
      <c r="C322" s="6" t="s">
        <v>325</v>
      </c>
      <c r="D322" s="6">
        <v>1</v>
      </c>
      <c r="E322" s="6">
        <v>152527966</v>
      </c>
      <c r="F322" s="35" t="s">
        <v>9</v>
      </c>
      <c r="G322" s="35" t="s">
        <v>12</v>
      </c>
      <c r="H322" s="6">
        <v>3</v>
      </c>
      <c r="I322" s="33">
        <v>0.39436344299999998</v>
      </c>
      <c r="J322" s="1">
        <v>7.1099999999999997E-2</v>
      </c>
      <c r="K322" s="4">
        <v>1.00924129190144E-2</v>
      </c>
      <c r="L322" s="67">
        <v>1.8560000000000002E-12</v>
      </c>
      <c r="N322" s="4">
        <v>0.29930000000000001</v>
      </c>
      <c r="O322" s="4">
        <v>4.7910000000000001E-2</v>
      </c>
      <c r="P322" s="4">
        <v>3.5515196441808748E-2</v>
      </c>
      <c r="Q322" s="34">
        <v>0.17780000000000001</v>
      </c>
      <c r="S322" s="4" t="s">
        <v>76</v>
      </c>
      <c r="T322" s="4" t="s">
        <v>76</v>
      </c>
      <c r="U322" s="4" t="s">
        <v>76</v>
      </c>
      <c r="V322" s="34" t="s">
        <v>76</v>
      </c>
      <c r="X322" s="4">
        <v>0.46710000000000002</v>
      </c>
      <c r="Y322" s="21">
        <v>4.8500000000000001E-2</v>
      </c>
      <c r="Z322" s="22">
        <v>1.187E-2</v>
      </c>
      <c r="AA322" s="20">
        <v>4.4690000000000001E-5</v>
      </c>
      <c r="AC322" s="4" t="s">
        <v>76</v>
      </c>
      <c r="AD322" s="4" t="s">
        <v>76</v>
      </c>
      <c r="AE322" s="4" t="s">
        <v>76</v>
      </c>
      <c r="AF322" s="34" t="s">
        <v>76</v>
      </c>
      <c r="AH322" s="4">
        <v>0.40644823951085801</v>
      </c>
      <c r="AI322" s="4">
        <v>5.96969696969697E-2</v>
      </c>
      <c r="AJ322" s="4">
        <v>6.9631062382279098E-3</v>
      </c>
      <c r="AK322" s="34">
        <v>1.0053964690285399E-17</v>
      </c>
      <c r="AM322" s="4">
        <v>0.33100000000000002</v>
      </c>
      <c r="AN322" s="4">
        <v>-1.1259999999999999E-2</v>
      </c>
      <c r="AO322" s="4">
        <v>2.6790000000000001E-2</v>
      </c>
      <c r="AP322" s="34">
        <v>0.6744</v>
      </c>
      <c r="AR322" s="4">
        <v>0.3458</v>
      </c>
      <c r="AS322" s="4">
        <v>1.112E-2</v>
      </c>
      <c r="AT322" s="4">
        <v>7.1700000000000002E-3</v>
      </c>
      <c r="AU322" s="34">
        <v>0.121</v>
      </c>
      <c r="AW322" s="33">
        <v>7</v>
      </c>
      <c r="AX322" s="4">
        <v>4.1597374179431101E-2</v>
      </c>
      <c r="AY322" s="4">
        <v>5.6133632366998599E-3</v>
      </c>
      <c r="AZ322" s="34">
        <v>1.25900899147249E-13</v>
      </c>
    </row>
    <row r="323" spans="2:52" ht="13.9" customHeight="1" x14ac:dyDescent="0.2">
      <c r="B323" s="6">
        <v>4</v>
      </c>
      <c r="C323" s="6" t="s">
        <v>326</v>
      </c>
      <c r="D323" s="6">
        <v>1</v>
      </c>
      <c r="E323" s="6">
        <v>152528075</v>
      </c>
      <c r="F323" s="35" t="s">
        <v>8</v>
      </c>
      <c r="G323" s="35" t="s">
        <v>11</v>
      </c>
      <c r="H323" s="6">
        <v>3</v>
      </c>
      <c r="I323" s="33">
        <v>0.29807587200000002</v>
      </c>
      <c r="J323" s="1">
        <v>9.2499999999999999E-2</v>
      </c>
      <c r="K323" s="4">
        <v>1.06129993908096E-2</v>
      </c>
      <c r="L323" s="67">
        <v>2.8890000000000002E-18</v>
      </c>
      <c r="N323" s="4">
        <v>0.2079</v>
      </c>
      <c r="O323" s="4">
        <v>0.1173</v>
      </c>
      <c r="P323" s="4">
        <v>4.0574195780006921E-2</v>
      </c>
      <c r="Q323" s="34">
        <v>3.9240000000000004E-3</v>
      </c>
      <c r="S323" s="4" t="s">
        <v>76</v>
      </c>
      <c r="T323" s="4" t="s">
        <v>76</v>
      </c>
      <c r="U323" s="4" t="s">
        <v>76</v>
      </c>
      <c r="V323" s="34" t="s">
        <v>76</v>
      </c>
      <c r="X323" s="4">
        <v>0.18490000000000001</v>
      </c>
      <c r="Y323" s="21">
        <v>2.4219999999999998E-2</v>
      </c>
      <c r="Z323" s="22">
        <v>1.5879999999999998E-2</v>
      </c>
      <c r="AA323" s="20">
        <v>0.1273</v>
      </c>
      <c r="AC323" s="4" t="s">
        <v>76</v>
      </c>
      <c r="AD323" s="4" t="s">
        <v>76</v>
      </c>
      <c r="AE323" s="4" t="s">
        <v>76</v>
      </c>
      <c r="AF323" s="34" t="s">
        <v>76</v>
      </c>
      <c r="AH323" s="4">
        <v>0.26605819101834299</v>
      </c>
      <c r="AI323" s="4">
        <v>7.8095238095238106E-2</v>
      </c>
      <c r="AJ323" s="4">
        <v>8.7287156094396894E-3</v>
      </c>
      <c r="AK323" s="34">
        <v>3.65494309724607E-19</v>
      </c>
      <c r="AM323" s="4">
        <v>0.1978</v>
      </c>
      <c r="AN323" s="4">
        <v>-5.6320000000000002E-2</v>
      </c>
      <c r="AO323" s="4">
        <v>3.2849999999999997E-2</v>
      </c>
      <c r="AP323" s="34">
        <v>8.6879999999999999E-2</v>
      </c>
      <c r="AR323" s="4">
        <v>0.21310000000000001</v>
      </c>
      <c r="AS323" s="4">
        <v>2.2089999999999999E-2</v>
      </c>
      <c r="AT323" s="4">
        <v>8.3630000000000006E-3</v>
      </c>
      <c r="AU323" s="34">
        <v>8.3029999999999996E-3</v>
      </c>
      <c r="AW323" s="33">
        <v>7</v>
      </c>
      <c r="AX323" s="4">
        <v>4.7793696275071601E-2</v>
      </c>
      <c r="AY323" s="4">
        <v>6.4234527308662699E-3</v>
      </c>
      <c r="AZ323" s="34">
        <v>1.00305362860687E-13</v>
      </c>
    </row>
    <row r="324" spans="2:52" ht="13.9" customHeight="1" x14ac:dyDescent="0.2">
      <c r="B324" s="6">
        <v>4</v>
      </c>
      <c r="C324" s="6" t="s">
        <v>327</v>
      </c>
      <c r="D324" s="6">
        <v>1</v>
      </c>
      <c r="E324" s="6">
        <v>152528100</v>
      </c>
      <c r="F324" s="35" t="s">
        <v>12</v>
      </c>
      <c r="G324" s="35" t="s">
        <v>11</v>
      </c>
      <c r="H324" s="6">
        <v>3</v>
      </c>
      <c r="I324" s="33">
        <v>0.37956890199999999</v>
      </c>
      <c r="J324" s="1">
        <v>7.0900000000000005E-2</v>
      </c>
      <c r="K324" s="4">
        <v>1.00634870126858E-2</v>
      </c>
      <c r="L324" s="67">
        <v>1.8510000000000001E-12</v>
      </c>
      <c r="N324" s="4">
        <v>0.28389999999999999</v>
      </c>
      <c r="O324" s="4">
        <v>4.0149999999999998E-2</v>
      </c>
      <c r="P324" s="4">
        <v>3.5436893203883491E-2</v>
      </c>
      <c r="Q324" s="34">
        <v>0.25750000000000001</v>
      </c>
      <c r="S324" s="4" t="s">
        <v>76</v>
      </c>
      <c r="T324" s="4" t="s">
        <v>76</v>
      </c>
      <c r="U324" s="4" t="s">
        <v>76</v>
      </c>
      <c r="V324" s="34" t="s">
        <v>76</v>
      </c>
      <c r="X324" s="4">
        <v>0.43969999999999998</v>
      </c>
      <c r="Y324" s="21">
        <v>3.7760000000000002E-2</v>
      </c>
      <c r="Z324" s="22">
        <v>1.187E-2</v>
      </c>
      <c r="AA324" s="20">
        <v>1.4710000000000001E-3</v>
      </c>
      <c r="AC324" s="4" t="s">
        <v>76</v>
      </c>
      <c r="AD324" s="4" t="s">
        <v>76</v>
      </c>
      <c r="AE324" s="4" t="s">
        <v>76</v>
      </c>
      <c r="AF324" s="34" t="s">
        <v>76</v>
      </c>
      <c r="AH324" s="4">
        <v>0.39099725911870098</v>
      </c>
      <c r="AI324" s="4">
        <v>5.4545454545454501E-2</v>
      </c>
      <c r="AJ324" s="4">
        <v>6.9631062382279098E-3</v>
      </c>
      <c r="AK324" s="34">
        <v>4.7449354606744502E-15</v>
      </c>
      <c r="AM324" s="4">
        <v>0.32940000000000003</v>
      </c>
      <c r="AN324" s="4">
        <v>-1.323E-2</v>
      </c>
      <c r="AO324" s="4">
        <v>2.6919999999999999E-2</v>
      </c>
      <c r="AP324" s="34">
        <v>0.62309999999999999</v>
      </c>
      <c r="AR324" s="4">
        <v>0.3453</v>
      </c>
      <c r="AS324" s="4">
        <v>1.1310000000000001E-2</v>
      </c>
      <c r="AT324" s="4">
        <v>7.1770000000000002E-3</v>
      </c>
      <c r="AU324" s="34">
        <v>0.1152</v>
      </c>
      <c r="AW324" s="33">
        <v>7</v>
      </c>
      <c r="AX324" s="4">
        <v>3.8249452954048101E-2</v>
      </c>
      <c r="AY324" s="4">
        <v>5.6133632366998599E-3</v>
      </c>
      <c r="AZ324" s="34">
        <v>9.49221912833985E-12</v>
      </c>
    </row>
    <row r="325" spans="2:52" ht="13.9" customHeight="1" x14ac:dyDescent="0.2">
      <c r="B325" s="6">
        <v>4</v>
      </c>
      <c r="C325" s="6" t="s">
        <v>328</v>
      </c>
      <c r="D325" s="6">
        <v>1</v>
      </c>
      <c r="E325" s="6">
        <v>152528439</v>
      </c>
      <c r="F325" s="35" t="s">
        <v>12</v>
      </c>
      <c r="G325" s="35" t="s">
        <v>9</v>
      </c>
      <c r="H325" s="6">
        <v>3</v>
      </c>
      <c r="I325" s="33">
        <v>0.387196078</v>
      </c>
      <c r="J325" s="1">
        <v>7.0999999999999994E-2</v>
      </c>
      <c r="K325" s="4">
        <v>1.01029113577974E-2</v>
      </c>
      <c r="L325" s="67">
        <v>2.0999999999999999E-12</v>
      </c>
      <c r="N325" s="4">
        <v>0.29199999999999998</v>
      </c>
      <c r="O325" s="4">
        <v>4.743E-2</v>
      </c>
      <c r="P325" s="4">
        <v>3.5474943904263277E-2</v>
      </c>
      <c r="Q325" s="34">
        <v>0.18149999999999999</v>
      </c>
      <c r="S325" s="4" t="s">
        <v>76</v>
      </c>
      <c r="T325" s="4" t="s">
        <v>76</v>
      </c>
      <c r="U325" s="4" t="s">
        <v>76</v>
      </c>
      <c r="V325" s="34" t="s">
        <v>76</v>
      </c>
      <c r="X325" s="4">
        <v>0.45629999999999998</v>
      </c>
      <c r="Y325" s="21">
        <v>4.0989999999999999E-2</v>
      </c>
      <c r="Z325" s="22">
        <v>1.1900000000000001E-2</v>
      </c>
      <c r="AA325" s="20">
        <v>5.7399999999999997E-4</v>
      </c>
      <c r="AC325" s="4" t="s">
        <v>76</v>
      </c>
      <c r="AD325" s="4" t="s">
        <v>76</v>
      </c>
      <c r="AE325" s="4" t="s">
        <v>76</v>
      </c>
      <c r="AF325" s="34" t="s">
        <v>76</v>
      </c>
      <c r="AH325" s="4">
        <v>0.403516761543327</v>
      </c>
      <c r="AI325" s="4">
        <v>5.4848484848484799E-2</v>
      </c>
      <c r="AJ325" s="4">
        <v>6.9631062382279098E-3</v>
      </c>
      <c r="AK325" s="34">
        <v>3.3529753885624402E-15</v>
      </c>
      <c r="AM325" s="4">
        <v>0.33129999999999998</v>
      </c>
      <c r="AN325" s="4">
        <v>-1.004E-2</v>
      </c>
      <c r="AO325" s="4">
        <v>2.681E-2</v>
      </c>
      <c r="AP325" s="34">
        <v>0.70830000000000004</v>
      </c>
      <c r="AR325" s="4">
        <v>0.34589999999999999</v>
      </c>
      <c r="AS325" s="4">
        <v>1.162E-2</v>
      </c>
      <c r="AT325" s="4">
        <v>7.1570000000000002E-3</v>
      </c>
      <c r="AU325" s="34">
        <v>0.1046</v>
      </c>
      <c r="AW325" s="33">
        <v>7</v>
      </c>
      <c r="AX325" s="4">
        <v>3.8446389496717699E-2</v>
      </c>
      <c r="AY325" s="4">
        <v>5.6133632366998599E-3</v>
      </c>
      <c r="AZ325" s="34">
        <v>7.4324980144965694E-12</v>
      </c>
    </row>
    <row r="326" spans="2:52" ht="13.9" customHeight="1" x14ac:dyDescent="0.2">
      <c r="B326" s="6">
        <v>4</v>
      </c>
      <c r="C326" s="6" t="s">
        <v>329</v>
      </c>
      <c r="D326" s="6">
        <v>1</v>
      </c>
      <c r="E326" s="6">
        <v>152528948</v>
      </c>
      <c r="F326" s="35" t="s">
        <v>9</v>
      </c>
      <c r="G326" s="35" t="s">
        <v>8</v>
      </c>
      <c r="H326" s="6">
        <v>3</v>
      </c>
      <c r="I326" s="33">
        <v>0.37976443300000001</v>
      </c>
      <c r="J326" s="1">
        <v>7.0999999999999994E-2</v>
      </c>
      <c r="K326" s="4">
        <v>1.0082888724445399E-2</v>
      </c>
      <c r="L326" s="67">
        <v>1.9E-12</v>
      </c>
      <c r="N326" s="4">
        <v>0.29049999999999998</v>
      </c>
      <c r="O326" s="4">
        <v>3.5540000000000002E-2</v>
      </c>
      <c r="P326" s="4">
        <v>3.5083909180651539E-2</v>
      </c>
      <c r="Q326" s="34">
        <v>0.31140000000000001</v>
      </c>
      <c r="S326" s="4" t="s">
        <v>76</v>
      </c>
      <c r="T326" s="4" t="s">
        <v>76</v>
      </c>
      <c r="U326" s="4" t="s">
        <v>76</v>
      </c>
      <c r="V326" s="34" t="s">
        <v>76</v>
      </c>
      <c r="X326" s="4">
        <v>0.43969999999999998</v>
      </c>
      <c r="Y326" s="21">
        <v>3.7760000000000002E-2</v>
      </c>
      <c r="Z326" s="22">
        <v>1.187E-2</v>
      </c>
      <c r="AA326" s="20">
        <v>1.4710000000000001E-3</v>
      </c>
      <c r="AC326" s="4" t="s">
        <v>76</v>
      </c>
      <c r="AD326" s="4" t="s">
        <v>76</v>
      </c>
      <c r="AE326" s="4" t="s">
        <v>76</v>
      </c>
      <c r="AF326" s="34" t="s">
        <v>76</v>
      </c>
      <c r="AH326" s="4">
        <v>0.39140923466160699</v>
      </c>
      <c r="AI326" s="4">
        <v>5.4545454545454501E-2</v>
      </c>
      <c r="AJ326" s="4">
        <v>6.9631062382279098E-3</v>
      </c>
      <c r="AK326" s="34">
        <v>4.7449354606744502E-15</v>
      </c>
      <c r="AM326" s="4">
        <v>0.33129999999999998</v>
      </c>
      <c r="AN326" s="4">
        <v>-1.004E-2</v>
      </c>
      <c r="AO326" s="4">
        <v>2.681E-2</v>
      </c>
      <c r="AP326" s="34">
        <v>0.70830000000000004</v>
      </c>
      <c r="AR326" s="4">
        <v>0.34589999999999999</v>
      </c>
      <c r="AS326" s="4">
        <v>1.162E-2</v>
      </c>
      <c r="AT326" s="4">
        <v>7.1570000000000002E-3</v>
      </c>
      <c r="AU326" s="34">
        <v>0.1046</v>
      </c>
      <c r="AW326" s="33">
        <v>7</v>
      </c>
      <c r="AX326" s="4">
        <v>3.8249452954048101E-2</v>
      </c>
      <c r="AY326" s="4">
        <v>5.6133632366998599E-3</v>
      </c>
      <c r="AZ326" s="34">
        <v>9.49221912833985E-12</v>
      </c>
    </row>
    <row r="327" spans="2:52" ht="13.9" customHeight="1" x14ac:dyDescent="0.2">
      <c r="B327" s="6">
        <v>4</v>
      </c>
      <c r="C327" s="6" t="s">
        <v>330</v>
      </c>
      <c r="D327" s="6">
        <v>1</v>
      </c>
      <c r="E327" s="6">
        <v>152529622</v>
      </c>
      <c r="F327" s="35" t="s">
        <v>8</v>
      </c>
      <c r="G327" s="35" t="s">
        <v>9</v>
      </c>
      <c r="H327" s="6">
        <v>3</v>
      </c>
      <c r="I327" s="33">
        <v>0.29901143099999999</v>
      </c>
      <c r="J327" s="1">
        <v>9.2700000000000005E-2</v>
      </c>
      <c r="K327" s="4">
        <v>1.06351306581354E-2</v>
      </c>
      <c r="L327" s="67">
        <v>2.8719999999999998E-18</v>
      </c>
      <c r="N327" s="4">
        <v>0.2072</v>
      </c>
      <c r="O327" s="4">
        <v>0.1099</v>
      </c>
      <c r="P327" s="4">
        <v>4.0285923753665687E-2</v>
      </c>
      <c r="Q327" s="34">
        <v>6.4780000000000003E-3</v>
      </c>
      <c r="S327" s="4" t="s">
        <v>76</v>
      </c>
      <c r="T327" s="4" t="s">
        <v>76</v>
      </c>
      <c r="U327" s="4" t="s">
        <v>76</v>
      </c>
      <c r="V327" s="34" t="s">
        <v>76</v>
      </c>
      <c r="X327" s="4">
        <v>0.1855</v>
      </c>
      <c r="Y327" s="21">
        <v>2.4549999999999999E-2</v>
      </c>
      <c r="Z327" s="22">
        <v>1.5869999999999999E-2</v>
      </c>
      <c r="AA327" s="20">
        <v>0.122</v>
      </c>
      <c r="AC327" s="4" t="s">
        <v>76</v>
      </c>
      <c r="AD327" s="4" t="s">
        <v>76</v>
      </c>
      <c r="AE327" s="4" t="s">
        <v>76</v>
      </c>
      <c r="AF327" s="34" t="s">
        <v>76</v>
      </c>
      <c r="AH327" s="4">
        <v>0.268577693442969</v>
      </c>
      <c r="AI327" s="4">
        <v>7.7619047619047601E-2</v>
      </c>
      <c r="AJ327" s="4">
        <v>8.7287156094396894E-3</v>
      </c>
      <c r="AK327" s="34">
        <v>5.9814259924829298E-19</v>
      </c>
      <c r="AM327" s="4">
        <v>0.2001</v>
      </c>
      <c r="AN327" s="4">
        <v>-4.9390000000000003E-2</v>
      </c>
      <c r="AO327" s="4">
        <v>3.2509999999999997E-2</v>
      </c>
      <c r="AP327" s="34">
        <v>0.12909999999999999</v>
      </c>
      <c r="AR327" s="4">
        <v>0.21329999999999999</v>
      </c>
      <c r="AS327" s="4">
        <v>2.2009999999999998E-2</v>
      </c>
      <c r="AT327" s="4">
        <v>8.3649999999999992E-3</v>
      </c>
      <c r="AU327" s="34">
        <v>8.5599999999999999E-3</v>
      </c>
      <c r="AW327" s="33">
        <v>7</v>
      </c>
      <c r="AX327" s="4">
        <v>4.7994269340974199E-2</v>
      </c>
      <c r="AY327" s="4">
        <v>6.4234527308662699E-3</v>
      </c>
      <c r="AZ327" s="34">
        <v>7.9150569790539501E-14</v>
      </c>
    </row>
    <row r="328" spans="2:52" ht="13.9" customHeight="1" x14ac:dyDescent="0.2">
      <c r="B328" s="6">
        <v>4</v>
      </c>
      <c r="C328" s="6" t="s">
        <v>331</v>
      </c>
      <c r="D328" s="6">
        <v>1</v>
      </c>
      <c r="E328" s="6">
        <v>152529792</v>
      </c>
      <c r="F328" s="35" t="s">
        <v>8</v>
      </c>
      <c r="G328" s="35" t="s">
        <v>9</v>
      </c>
      <c r="H328" s="6">
        <v>3</v>
      </c>
      <c r="I328" s="33">
        <v>0.37992579300000001</v>
      </c>
      <c r="J328" s="1">
        <v>7.0999999999999994E-2</v>
      </c>
      <c r="K328" s="4">
        <v>1.0092032461076299E-2</v>
      </c>
      <c r="L328" s="67">
        <v>1.9890000000000001E-12</v>
      </c>
      <c r="N328" s="4">
        <v>0.29799999999999999</v>
      </c>
      <c r="O328" s="4">
        <v>4.7050000000000002E-2</v>
      </c>
      <c r="P328" s="4">
        <v>3.4544787077826725E-2</v>
      </c>
      <c r="Q328" s="34">
        <v>0.1736</v>
      </c>
      <c r="S328" s="4" t="s">
        <v>76</v>
      </c>
      <c r="T328" s="4" t="s">
        <v>76</v>
      </c>
      <c r="U328" s="4" t="s">
        <v>76</v>
      </c>
      <c r="V328" s="34" t="s">
        <v>76</v>
      </c>
      <c r="X328" s="4">
        <v>0.43969999999999998</v>
      </c>
      <c r="Y328" s="21">
        <v>3.7760000000000002E-2</v>
      </c>
      <c r="Z328" s="22">
        <v>1.187E-2</v>
      </c>
      <c r="AA328" s="20">
        <v>1.4710000000000001E-3</v>
      </c>
      <c r="AC328" s="4" t="s">
        <v>76</v>
      </c>
      <c r="AD328" s="4" t="s">
        <v>76</v>
      </c>
      <c r="AE328" s="4" t="s">
        <v>76</v>
      </c>
      <c r="AF328" s="34" t="s">
        <v>76</v>
      </c>
      <c r="AH328" s="4">
        <v>0.39182121020451199</v>
      </c>
      <c r="AI328" s="4">
        <v>5.4736842105263202E-2</v>
      </c>
      <c r="AJ328" s="4">
        <v>6.8824720161168498E-3</v>
      </c>
      <c r="AK328" s="34">
        <v>1.81932579062926E-15</v>
      </c>
      <c r="AM328" s="4">
        <v>0.33150000000000002</v>
      </c>
      <c r="AN328" s="4">
        <v>-9.6089999999999995E-3</v>
      </c>
      <c r="AO328" s="4">
        <v>2.682E-2</v>
      </c>
      <c r="AP328" s="34">
        <v>0.72019999999999995</v>
      </c>
      <c r="AR328" s="4">
        <v>0.3458</v>
      </c>
      <c r="AS328" s="4">
        <v>1.189E-2</v>
      </c>
      <c r="AT328" s="4">
        <v>7.1700000000000002E-3</v>
      </c>
      <c r="AU328" s="34">
        <v>9.7449999999999995E-2</v>
      </c>
      <c r="AW328" s="33">
        <v>7</v>
      </c>
      <c r="AX328" s="4">
        <v>3.8620689655172402E-2</v>
      </c>
      <c r="AY328" s="4">
        <v>5.5708601453115601E-3</v>
      </c>
      <c r="AZ328" s="34">
        <v>4.1309943834647501E-12</v>
      </c>
    </row>
    <row r="329" spans="2:52" ht="13.9" customHeight="1" x14ac:dyDescent="0.2">
      <c r="B329" s="6">
        <v>4</v>
      </c>
      <c r="C329" s="6" t="s">
        <v>332</v>
      </c>
      <c r="D329" s="6">
        <v>1</v>
      </c>
      <c r="E329" s="6">
        <v>152529850</v>
      </c>
      <c r="F329" s="35" t="s">
        <v>11</v>
      </c>
      <c r="G329" s="35" t="s">
        <v>9</v>
      </c>
      <c r="H329" s="6">
        <v>3</v>
      </c>
      <c r="I329" s="33">
        <v>0.39341004299999999</v>
      </c>
      <c r="J329" s="1">
        <v>7.1400000000000005E-2</v>
      </c>
      <c r="K329" s="4">
        <v>1.0112592804720299E-2</v>
      </c>
      <c r="L329" s="67">
        <v>1.6590000000000001E-12</v>
      </c>
      <c r="N329" s="4">
        <v>0.30149999999999999</v>
      </c>
      <c r="O329" s="4">
        <v>4.6210000000000001E-2</v>
      </c>
      <c r="P329" s="4">
        <v>3.4614232209737826E-2</v>
      </c>
      <c r="Q329" s="34">
        <v>0.18210000000000001</v>
      </c>
      <c r="S329" s="4" t="s">
        <v>76</v>
      </c>
      <c r="T329" s="4" t="s">
        <v>76</v>
      </c>
      <c r="U329" s="4" t="s">
        <v>76</v>
      </c>
      <c r="V329" s="34" t="s">
        <v>76</v>
      </c>
      <c r="X329" s="4">
        <v>0.46660000000000001</v>
      </c>
      <c r="Y329" s="21">
        <v>4.8280000000000003E-2</v>
      </c>
      <c r="Z329" s="22">
        <v>1.188E-2</v>
      </c>
      <c r="AA329" s="20">
        <v>4.8999999999999998E-5</v>
      </c>
      <c r="AC329" s="4" t="s">
        <v>76</v>
      </c>
      <c r="AD329" s="4" t="s">
        <v>76</v>
      </c>
      <c r="AE329" s="4" t="s">
        <v>76</v>
      </c>
      <c r="AF329" s="34" t="s">
        <v>76</v>
      </c>
      <c r="AH329" s="4">
        <v>0.40644823951085801</v>
      </c>
      <c r="AI329" s="4">
        <v>5.9473684210526297E-2</v>
      </c>
      <c r="AJ329" s="4">
        <v>6.8824720161168498E-3</v>
      </c>
      <c r="AK329" s="34">
        <v>5.5564333857104004E-18</v>
      </c>
      <c r="AM329" s="4">
        <v>0.33150000000000002</v>
      </c>
      <c r="AN329" s="4">
        <v>-9.6089999999999995E-3</v>
      </c>
      <c r="AO329" s="4">
        <v>2.682E-2</v>
      </c>
      <c r="AP329" s="34">
        <v>0.72019999999999995</v>
      </c>
      <c r="AR329" s="4">
        <v>0.34599999999999997</v>
      </c>
      <c r="AS329" s="4">
        <v>1.1809999999999999E-2</v>
      </c>
      <c r="AT329" s="4">
        <v>7.1700000000000002E-3</v>
      </c>
      <c r="AU329" s="34">
        <v>9.9599999999999994E-2</v>
      </c>
      <c r="AW329" s="33">
        <v>7</v>
      </c>
      <c r="AX329" s="4">
        <v>4.1724137931034501E-2</v>
      </c>
      <c r="AY329" s="4">
        <v>5.5708601453115601E-3</v>
      </c>
      <c r="AZ329" s="34">
        <v>6.9024921169938205E-14</v>
      </c>
    </row>
    <row r="330" spans="2:52" ht="13.9" customHeight="1" x14ac:dyDescent="0.2">
      <c r="B330" s="6">
        <v>4</v>
      </c>
      <c r="C330" s="6" t="s">
        <v>333</v>
      </c>
      <c r="D330" s="6">
        <v>1</v>
      </c>
      <c r="E330" s="6">
        <v>152530099</v>
      </c>
      <c r="F330" s="35" t="s">
        <v>9</v>
      </c>
      <c r="G330" s="35" t="s">
        <v>8</v>
      </c>
      <c r="H330" s="6">
        <v>2</v>
      </c>
      <c r="I330" s="33">
        <v>0.84009886</v>
      </c>
      <c r="J330" s="1">
        <v>0.107</v>
      </c>
      <c r="K330" s="4">
        <v>1.82489297394311E-2</v>
      </c>
      <c r="L330" s="67">
        <v>4.5360000000000001E-9</v>
      </c>
      <c r="N330" s="4" t="s">
        <v>76</v>
      </c>
      <c r="O330" s="4" t="s">
        <v>76</v>
      </c>
      <c r="P330" s="4" t="s">
        <v>76</v>
      </c>
      <c r="Q330" s="34" t="s">
        <v>76</v>
      </c>
      <c r="S330" s="4" t="s">
        <v>76</v>
      </c>
      <c r="T330" s="4" t="s">
        <v>76</v>
      </c>
      <c r="U330" s="4" t="s">
        <v>76</v>
      </c>
      <c r="V330" s="34" t="s">
        <v>76</v>
      </c>
      <c r="X330" s="4">
        <v>0.93122000000000005</v>
      </c>
      <c r="Y330" s="21" t="s">
        <v>76</v>
      </c>
      <c r="Z330" s="22" t="s">
        <v>76</v>
      </c>
      <c r="AA330" s="20" t="s">
        <v>76</v>
      </c>
      <c r="AC330" s="4" t="s">
        <v>76</v>
      </c>
      <c r="AD330" s="4" t="s">
        <v>76</v>
      </c>
      <c r="AE330" s="4" t="s">
        <v>76</v>
      </c>
      <c r="AF330" s="34" t="s">
        <v>76</v>
      </c>
      <c r="AH330" s="4">
        <v>0.863649837276805</v>
      </c>
      <c r="AI330" s="4">
        <v>0.11</v>
      </c>
      <c r="AJ330" s="4">
        <v>0.02</v>
      </c>
      <c r="AK330" s="34">
        <v>3.7979124931775403E-8</v>
      </c>
      <c r="AM330" s="4" t="s">
        <v>76</v>
      </c>
      <c r="AN330" s="4" t="s">
        <v>76</v>
      </c>
      <c r="AO330" s="4" t="s">
        <v>76</v>
      </c>
      <c r="AP330" s="34" t="s">
        <v>76</v>
      </c>
      <c r="AR330" s="4" t="s">
        <v>76</v>
      </c>
      <c r="AS330" s="4" t="s">
        <v>76</v>
      </c>
      <c r="AT330" s="4" t="s">
        <v>76</v>
      </c>
      <c r="AU330" s="34" t="s">
        <v>76</v>
      </c>
      <c r="AW330" s="33">
        <v>2</v>
      </c>
      <c r="AX330" s="4">
        <v>0.11</v>
      </c>
      <c r="AY330" s="4">
        <v>0.02</v>
      </c>
      <c r="AZ330" s="34">
        <v>3.7979124931775403E-8</v>
      </c>
    </row>
    <row r="331" spans="2:52" ht="13.9" customHeight="1" x14ac:dyDescent="0.2">
      <c r="B331" s="6">
        <v>4</v>
      </c>
      <c r="C331" s="6" t="s">
        <v>334</v>
      </c>
      <c r="D331" s="6">
        <v>1</v>
      </c>
      <c r="E331" s="6">
        <v>152530125</v>
      </c>
      <c r="F331" s="35" t="s">
        <v>11</v>
      </c>
      <c r="G331" s="35" t="s">
        <v>12</v>
      </c>
      <c r="H331" s="6">
        <v>3</v>
      </c>
      <c r="I331" s="33">
        <v>0.39389158800000001</v>
      </c>
      <c r="J331" s="1">
        <v>7.1099999999999997E-2</v>
      </c>
      <c r="K331" s="4">
        <v>1.0116949361798799E-2</v>
      </c>
      <c r="L331" s="67">
        <v>2.0980000000000001E-12</v>
      </c>
      <c r="N331" s="4">
        <v>0.29730000000000001</v>
      </c>
      <c r="O331" s="4">
        <v>4.2889999999999998E-2</v>
      </c>
      <c r="P331" s="4">
        <v>3.4422150882825041E-2</v>
      </c>
      <c r="Q331" s="34">
        <v>0.21299999999999999</v>
      </c>
      <c r="S331" s="4" t="s">
        <v>76</v>
      </c>
      <c r="T331" s="4" t="s">
        <v>76</v>
      </c>
      <c r="U331" s="4" t="s">
        <v>76</v>
      </c>
      <c r="V331" s="34" t="s">
        <v>76</v>
      </c>
      <c r="X331" s="4">
        <v>0.46710000000000002</v>
      </c>
      <c r="Y331" s="21">
        <v>4.9079999999999999E-2</v>
      </c>
      <c r="Z331" s="22">
        <v>1.189E-2</v>
      </c>
      <c r="AA331" s="20">
        <v>3.6959999999999998E-5</v>
      </c>
      <c r="AC331" s="4" t="s">
        <v>76</v>
      </c>
      <c r="AD331" s="4" t="s">
        <v>76</v>
      </c>
      <c r="AE331" s="4" t="s">
        <v>76</v>
      </c>
      <c r="AF331" s="34" t="s">
        <v>76</v>
      </c>
      <c r="AH331" s="4">
        <v>0.40644823951085801</v>
      </c>
      <c r="AI331" s="4">
        <v>5.8947368421052602E-2</v>
      </c>
      <c r="AJ331" s="4">
        <v>6.8824720161168498E-3</v>
      </c>
      <c r="AK331" s="34">
        <v>1.0821281336232E-17</v>
      </c>
      <c r="AM331" s="4">
        <v>0.33150000000000002</v>
      </c>
      <c r="AN331" s="4">
        <v>-9.6089999999999995E-3</v>
      </c>
      <c r="AO331" s="4">
        <v>2.682E-2</v>
      </c>
      <c r="AP331" s="34">
        <v>0.72019999999999995</v>
      </c>
      <c r="AR331" s="4">
        <v>0.34599999999999997</v>
      </c>
      <c r="AS331" s="4">
        <v>1.1809999999999999E-2</v>
      </c>
      <c r="AT331" s="4">
        <v>7.1700000000000002E-3</v>
      </c>
      <c r="AU331" s="34">
        <v>9.9599999999999994E-2</v>
      </c>
      <c r="AW331" s="33">
        <v>7</v>
      </c>
      <c r="AX331" s="4">
        <v>4.13793103448276E-2</v>
      </c>
      <c r="AY331" s="4">
        <v>5.5708601453115601E-3</v>
      </c>
      <c r="AZ331" s="34">
        <v>1.10407454115593E-13</v>
      </c>
    </row>
    <row r="332" spans="2:52" ht="13.9" customHeight="1" x14ac:dyDescent="0.2">
      <c r="B332" s="6">
        <v>4</v>
      </c>
      <c r="C332" s="6" t="s">
        <v>335</v>
      </c>
      <c r="D332" s="6">
        <v>1</v>
      </c>
      <c r="E332" s="6">
        <v>152530396</v>
      </c>
      <c r="F332" s="35" t="s">
        <v>8</v>
      </c>
      <c r="G332" s="35" t="s">
        <v>12</v>
      </c>
      <c r="H332" s="6">
        <v>3</v>
      </c>
      <c r="I332" s="33">
        <v>0.38007323199999998</v>
      </c>
      <c r="J332" s="1">
        <v>7.0999999999999994E-2</v>
      </c>
      <c r="K332" s="4">
        <v>1.0098762723040401E-2</v>
      </c>
      <c r="L332" s="67">
        <v>2.0569999999999998E-12</v>
      </c>
      <c r="N332" s="4">
        <v>0.29580000000000001</v>
      </c>
      <c r="O332" s="4">
        <v>4.6100000000000002E-2</v>
      </c>
      <c r="P332" s="4">
        <v>3.4480179506357518E-2</v>
      </c>
      <c r="Q332" s="34">
        <v>0.18149999999999999</v>
      </c>
      <c r="S332" s="4" t="s">
        <v>76</v>
      </c>
      <c r="T332" s="4" t="s">
        <v>76</v>
      </c>
      <c r="U332" s="4" t="s">
        <v>76</v>
      </c>
      <c r="V332" s="34" t="s">
        <v>76</v>
      </c>
      <c r="X332" s="4">
        <v>0.43969999999999998</v>
      </c>
      <c r="Y332" s="21">
        <v>3.7760000000000002E-2</v>
      </c>
      <c r="Z332" s="22">
        <v>1.187E-2</v>
      </c>
      <c r="AA332" s="20">
        <v>1.4710000000000001E-3</v>
      </c>
      <c r="AC332" s="4" t="s">
        <v>76</v>
      </c>
      <c r="AD332" s="4" t="s">
        <v>76</v>
      </c>
      <c r="AE332" s="4" t="s">
        <v>76</v>
      </c>
      <c r="AF332" s="34" t="s">
        <v>76</v>
      </c>
      <c r="AH332" s="4">
        <v>0.39182121020451199</v>
      </c>
      <c r="AI332" s="4">
        <v>5.4736842105263202E-2</v>
      </c>
      <c r="AJ332" s="4">
        <v>6.8824720161168498E-3</v>
      </c>
      <c r="AK332" s="34">
        <v>1.81932579062926E-15</v>
      </c>
      <c r="AM332" s="4">
        <v>0.33150000000000002</v>
      </c>
      <c r="AN332" s="4">
        <v>-9.6089999999999995E-3</v>
      </c>
      <c r="AO332" s="4">
        <v>2.682E-2</v>
      </c>
      <c r="AP332" s="34">
        <v>0.72019999999999995</v>
      </c>
      <c r="AR332" s="4">
        <v>0.3458</v>
      </c>
      <c r="AS332" s="4">
        <v>1.189E-2</v>
      </c>
      <c r="AT332" s="4">
        <v>7.1700000000000002E-3</v>
      </c>
      <c r="AU332" s="34">
        <v>9.7449999999999995E-2</v>
      </c>
      <c r="AW332" s="33">
        <v>7</v>
      </c>
      <c r="AX332" s="4">
        <v>3.8620689655172402E-2</v>
      </c>
      <c r="AY332" s="4">
        <v>5.5708601453115601E-3</v>
      </c>
      <c r="AZ332" s="34">
        <v>4.1309943834647501E-12</v>
      </c>
    </row>
    <row r="333" spans="2:52" ht="13.9" customHeight="1" x14ac:dyDescent="0.2">
      <c r="B333" s="6">
        <v>4</v>
      </c>
      <c r="C333" s="6" t="s">
        <v>336</v>
      </c>
      <c r="D333" s="6">
        <v>1</v>
      </c>
      <c r="E333" s="6">
        <v>152530510</v>
      </c>
      <c r="F333" s="35" t="s">
        <v>12</v>
      </c>
      <c r="G333" s="35" t="s">
        <v>11</v>
      </c>
      <c r="H333" s="6">
        <v>3</v>
      </c>
      <c r="I333" s="33">
        <v>0.38005361500000001</v>
      </c>
      <c r="J333" s="1">
        <v>7.0999999999999994E-2</v>
      </c>
      <c r="K333" s="4">
        <v>1.0098177366000801E-2</v>
      </c>
      <c r="L333" s="67">
        <v>2.051E-12</v>
      </c>
      <c r="N333" s="4">
        <v>0.29580000000000001</v>
      </c>
      <c r="O333" s="4">
        <v>4.6100000000000002E-2</v>
      </c>
      <c r="P333" s="4">
        <v>3.4480179506357518E-2</v>
      </c>
      <c r="Q333" s="34">
        <v>0.18149999999999999</v>
      </c>
      <c r="S333" s="4" t="s">
        <v>76</v>
      </c>
      <c r="T333" s="4" t="s">
        <v>76</v>
      </c>
      <c r="U333" s="4" t="s">
        <v>76</v>
      </c>
      <c r="V333" s="34" t="s">
        <v>76</v>
      </c>
      <c r="X333" s="4">
        <v>0.43969999999999998</v>
      </c>
      <c r="Y333" s="21">
        <v>3.7760000000000002E-2</v>
      </c>
      <c r="Z333" s="22">
        <v>1.187E-2</v>
      </c>
      <c r="AA333" s="20">
        <v>1.4710000000000001E-3</v>
      </c>
      <c r="AC333" s="4" t="s">
        <v>76</v>
      </c>
      <c r="AD333" s="4" t="s">
        <v>76</v>
      </c>
      <c r="AE333" s="4" t="s">
        <v>76</v>
      </c>
      <c r="AF333" s="34" t="s">
        <v>76</v>
      </c>
      <c r="AH333" s="4">
        <v>0.39182121020451199</v>
      </c>
      <c r="AI333" s="4">
        <v>5.4736842105263202E-2</v>
      </c>
      <c r="AJ333" s="4">
        <v>6.8824720161168498E-3</v>
      </c>
      <c r="AK333" s="34">
        <v>1.81932579062926E-15</v>
      </c>
      <c r="AM333" s="4">
        <v>0.33150000000000002</v>
      </c>
      <c r="AN333" s="4">
        <v>-9.6089999999999995E-3</v>
      </c>
      <c r="AO333" s="4">
        <v>2.682E-2</v>
      </c>
      <c r="AP333" s="34">
        <v>0.72019999999999995</v>
      </c>
      <c r="AR333" s="4">
        <v>0.3458</v>
      </c>
      <c r="AS333" s="4">
        <v>1.189E-2</v>
      </c>
      <c r="AT333" s="4">
        <v>7.1700000000000002E-3</v>
      </c>
      <c r="AU333" s="34">
        <v>9.7449999999999995E-2</v>
      </c>
      <c r="AW333" s="33">
        <v>7</v>
      </c>
      <c r="AX333" s="4">
        <v>3.8620689655172402E-2</v>
      </c>
      <c r="AY333" s="4">
        <v>5.5708601453115601E-3</v>
      </c>
      <c r="AZ333" s="34">
        <v>4.1309943834647501E-12</v>
      </c>
    </row>
    <row r="334" spans="2:52" ht="13.9" customHeight="1" x14ac:dyDescent="0.2">
      <c r="B334" s="6">
        <v>4</v>
      </c>
      <c r="C334" s="6" t="s">
        <v>337</v>
      </c>
      <c r="D334" s="6">
        <v>1</v>
      </c>
      <c r="E334" s="6">
        <v>152530679</v>
      </c>
      <c r="F334" s="35" t="s">
        <v>9</v>
      </c>
      <c r="G334" s="35" t="s">
        <v>8</v>
      </c>
      <c r="H334" s="6">
        <v>2</v>
      </c>
      <c r="I334" s="33">
        <v>0.84024064200000004</v>
      </c>
      <c r="J334" s="1">
        <v>0.1069</v>
      </c>
      <c r="K334" s="4">
        <v>1.8261894114017501E-2</v>
      </c>
      <c r="L334" s="67">
        <v>4.8069999999999996E-9</v>
      </c>
      <c r="N334" s="4" t="s">
        <v>76</v>
      </c>
      <c r="O334" s="4" t="s">
        <v>76</v>
      </c>
      <c r="P334" s="4" t="s">
        <v>76</v>
      </c>
      <c r="Q334" s="34" t="s">
        <v>76</v>
      </c>
      <c r="S334" s="4" t="s">
        <v>76</v>
      </c>
      <c r="T334" s="4" t="s">
        <v>76</v>
      </c>
      <c r="U334" s="4" t="s">
        <v>76</v>
      </c>
      <c r="V334" s="34" t="s">
        <v>76</v>
      </c>
      <c r="X334" s="4">
        <v>0.93122000000000005</v>
      </c>
      <c r="Y334" s="21" t="s">
        <v>76</v>
      </c>
      <c r="Z334" s="22" t="s">
        <v>76</v>
      </c>
      <c r="AA334" s="20" t="s">
        <v>76</v>
      </c>
      <c r="AC334" s="4" t="s">
        <v>76</v>
      </c>
      <c r="AD334" s="4" t="s">
        <v>76</v>
      </c>
      <c r="AE334" s="4" t="s">
        <v>76</v>
      </c>
      <c r="AF334" s="34" t="s">
        <v>76</v>
      </c>
      <c r="AH334" s="4">
        <v>0.863649837276805</v>
      </c>
      <c r="AI334" s="4">
        <v>0.11</v>
      </c>
      <c r="AJ334" s="4">
        <v>0.02</v>
      </c>
      <c r="AK334" s="34">
        <v>3.7979124931775403E-8</v>
      </c>
      <c r="AM334" s="4" t="s">
        <v>76</v>
      </c>
      <c r="AN334" s="4" t="s">
        <v>76</v>
      </c>
      <c r="AO334" s="4" t="s">
        <v>76</v>
      </c>
      <c r="AP334" s="34" t="s">
        <v>76</v>
      </c>
      <c r="AR334" s="4" t="s">
        <v>76</v>
      </c>
      <c r="AS334" s="4" t="s">
        <v>76</v>
      </c>
      <c r="AT334" s="4" t="s">
        <v>76</v>
      </c>
      <c r="AU334" s="34" t="s">
        <v>76</v>
      </c>
      <c r="AW334" s="33">
        <v>2</v>
      </c>
      <c r="AX334" s="4">
        <v>0.11</v>
      </c>
      <c r="AY334" s="4">
        <v>0.02</v>
      </c>
      <c r="AZ334" s="34">
        <v>3.7979124931775403E-8</v>
      </c>
    </row>
    <row r="335" spans="2:52" ht="13.9" customHeight="1" x14ac:dyDescent="0.2">
      <c r="B335" s="6">
        <v>4</v>
      </c>
      <c r="C335" s="6" t="s">
        <v>338</v>
      </c>
      <c r="D335" s="6">
        <v>1</v>
      </c>
      <c r="E335" s="6">
        <v>152530894</v>
      </c>
      <c r="F335" s="35" t="s">
        <v>8</v>
      </c>
      <c r="G335" s="35" t="s">
        <v>11</v>
      </c>
      <c r="H335" s="6">
        <v>3</v>
      </c>
      <c r="I335" s="33">
        <v>0.38022573300000001</v>
      </c>
      <c r="J335" s="1">
        <v>7.0999999999999994E-2</v>
      </c>
      <c r="K335" s="4">
        <v>1.01067932354524E-2</v>
      </c>
      <c r="L335" s="67">
        <v>2.1409999999999999E-12</v>
      </c>
      <c r="N335" s="4">
        <v>0.29580000000000001</v>
      </c>
      <c r="O335" s="4">
        <v>4.6100000000000002E-2</v>
      </c>
      <c r="P335" s="4">
        <v>3.4480179506357518E-2</v>
      </c>
      <c r="Q335" s="34">
        <v>0.18149999999999999</v>
      </c>
      <c r="S335" s="4" t="s">
        <v>76</v>
      </c>
      <c r="T335" s="4" t="s">
        <v>76</v>
      </c>
      <c r="U335" s="4" t="s">
        <v>76</v>
      </c>
      <c r="V335" s="34" t="s">
        <v>76</v>
      </c>
      <c r="X335" s="4">
        <v>0.43959999999999999</v>
      </c>
      <c r="Y335" s="21">
        <v>3.7650000000000003E-2</v>
      </c>
      <c r="Z335" s="22">
        <v>1.187E-2</v>
      </c>
      <c r="AA335" s="20">
        <v>1.524E-3</v>
      </c>
      <c r="AC335" s="4" t="s">
        <v>76</v>
      </c>
      <c r="AD335" s="4" t="s">
        <v>76</v>
      </c>
      <c r="AE335" s="4" t="s">
        <v>76</v>
      </c>
      <c r="AF335" s="34" t="s">
        <v>76</v>
      </c>
      <c r="AH335" s="4">
        <v>0.39182121020451199</v>
      </c>
      <c r="AI335" s="4">
        <v>5.4736842105263202E-2</v>
      </c>
      <c r="AJ335" s="4">
        <v>6.8824720161168498E-3</v>
      </c>
      <c r="AK335" s="34">
        <v>1.81932579062926E-15</v>
      </c>
      <c r="AM335" s="4">
        <v>0.33150000000000002</v>
      </c>
      <c r="AN335" s="4">
        <v>-9.6089999999999995E-3</v>
      </c>
      <c r="AO335" s="4">
        <v>2.682E-2</v>
      </c>
      <c r="AP335" s="34">
        <v>0.72019999999999995</v>
      </c>
      <c r="AR335" s="4">
        <v>0.34599999999999997</v>
      </c>
      <c r="AS335" s="4">
        <v>1.1809999999999999E-2</v>
      </c>
      <c r="AT335" s="4">
        <v>7.1700000000000002E-3</v>
      </c>
      <c r="AU335" s="34">
        <v>9.9599999999999994E-2</v>
      </c>
      <c r="AW335" s="33">
        <v>7</v>
      </c>
      <c r="AX335" s="4">
        <v>3.8620689655172402E-2</v>
      </c>
      <c r="AY335" s="4">
        <v>5.5708601453115601E-3</v>
      </c>
      <c r="AZ335" s="34">
        <v>4.1309943834647501E-12</v>
      </c>
    </row>
    <row r="336" spans="2:52" ht="13.9" customHeight="1" x14ac:dyDescent="0.2">
      <c r="B336" s="6">
        <v>4</v>
      </c>
      <c r="C336" s="6" t="s">
        <v>339</v>
      </c>
      <c r="D336" s="6">
        <v>1</v>
      </c>
      <c r="E336" s="6">
        <v>152531054</v>
      </c>
      <c r="F336" s="35" t="s">
        <v>9</v>
      </c>
      <c r="G336" s="35" t="s">
        <v>8</v>
      </c>
      <c r="H336" s="6">
        <v>3</v>
      </c>
      <c r="I336" s="33">
        <v>0.37887229500000003</v>
      </c>
      <c r="J336" s="1">
        <v>7.2400000000000006E-2</v>
      </c>
      <c r="K336" s="4">
        <v>1.01155899281231E-2</v>
      </c>
      <c r="L336" s="67">
        <v>8.2300000000000003E-13</v>
      </c>
      <c r="N336" s="4">
        <v>0.29580000000000001</v>
      </c>
      <c r="O336" s="4">
        <v>4.6100000000000002E-2</v>
      </c>
      <c r="P336" s="4">
        <v>3.4480179506357518E-2</v>
      </c>
      <c r="Q336" s="34">
        <v>0.18149999999999999</v>
      </c>
      <c r="S336" s="4" t="s">
        <v>76</v>
      </c>
      <c r="T336" s="4" t="s">
        <v>76</v>
      </c>
      <c r="U336" s="4" t="s">
        <v>76</v>
      </c>
      <c r="V336" s="34" t="s">
        <v>76</v>
      </c>
      <c r="X336" s="4">
        <v>0.43959999999999999</v>
      </c>
      <c r="Y336" s="21">
        <v>3.7650000000000003E-2</v>
      </c>
      <c r="Z336" s="22">
        <v>1.187E-2</v>
      </c>
      <c r="AA336" s="20">
        <v>1.524E-3</v>
      </c>
      <c r="AC336" s="4" t="s">
        <v>76</v>
      </c>
      <c r="AD336" s="4" t="s">
        <v>76</v>
      </c>
      <c r="AE336" s="4" t="s">
        <v>76</v>
      </c>
      <c r="AF336" s="34" t="s">
        <v>76</v>
      </c>
      <c r="AH336" s="4">
        <v>0.39182121020451199</v>
      </c>
      <c r="AI336" s="4">
        <v>5.4736842105263202E-2</v>
      </c>
      <c r="AJ336" s="4">
        <v>6.8824720161168498E-3</v>
      </c>
      <c r="AK336" s="34">
        <v>1.81932579062926E-15</v>
      </c>
      <c r="AM336" s="4">
        <v>0.33150000000000002</v>
      </c>
      <c r="AN336" s="4">
        <v>-9.6089999999999995E-3</v>
      </c>
      <c r="AO336" s="4">
        <v>2.682E-2</v>
      </c>
      <c r="AP336" s="34">
        <v>0.72019999999999995</v>
      </c>
      <c r="AR336" s="4">
        <v>0.34599999999999997</v>
      </c>
      <c r="AS336" s="4">
        <v>1.1809999999999999E-2</v>
      </c>
      <c r="AT336" s="4">
        <v>7.1700000000000002E-3</v>
      </c>
      <c r="AU336" s="34">
        <v>9.9599999999999994E-2</v>
      </c>
      <c r="AW336" s="33">
        <v>7</v>
      </c>
      <c r="AX336" s="4">
        <v>3.8620689655172402E-2</v>
      </c>
      <c r="AY336" s="4">
        <v>5.5708601453115601E-3</v>
      </c>
      <c r="AZ336" s="34">
        <v>4.1309943834647501E-12</v>
      </c>
    </row>
    <row r="337" spans="2:52" ht="13.9" customHeight="1" x14ac:dyDescent="0.2">
      <c r="B337" s="6">
        <v>4</v>
      </c>
      <c r="C337" s="6" t="s">
        <v>340</v>
      </c>
      <c r="D337" s="6">
        <v>1</v>
      </c>
      <c r="E337" s="6">
        <v>152531213</v>
      </c>
      <c r="F337" s="35" t="s">
        <v>11</v>
      </c>
      <c r="G337" s="35" t="s">
        <v>12</v>
      </c>
      <c r="H337" s="6">
        <v>3</v>
      </c>
      <c r="I337" s="33">
        <v>0.38029217500000001</v>
      </c>
      <c r="J337" s="1">
        <v>7.0999999999999994E-2</v>
      </c>
      <c r="K337" s="4">
        <v>1.01081959744697E-2</v>
      </c>
      <c r="L337" s="67">
        <v>2.1560000000000001E-12</v>
      </c>
      <c r="N337" s="4">
        <v>0.29580000000000001</v>
      </c>
      <c r="O337" s="4">
        <v>4.6100000000000002E-2</v>
      </c>
      <c r="P337" s="4">
        <v>3.4480179506357518E-2</v>
      </c>
      <c r="Q337" s="34">
        <v>0.18149999999999999</v>
      </c>
      <c r="S337" s="4" t="s">
        <v>76</v>
      </c>
      <c r="T337" s="4" t="s">
        <v>76</v>
      </c>
      <c r="U337" s="4" t="s">
        <v>76</v>
      </c>
      <c r="V337" s="34" t="s">
        <v>76</v>
      </c>
      <c r="X337" s="4">
        <v>0.43959999999999999</v>
      </c>
      <c r="Y337" s="21">
        <v>3.7650000000000003E-2</v>
      </c>
      <c r="Z337" s="22">
        <v>1.187E-2</v>
      </c>
      <c r="AA337" s="20">
        <v>1.524E-3</v>
      </c>
      <c r="AC337" s="4" t="s">
        <v>76</v>
      </c>
      <c r="AD337" s="4" t="s">
        <v>76</v>
      </c>
      <c r="AE337" s="4" t="s">
        <v>76</v>
      </c>
      <c r="AF337" s="34" t="s">
        <v>76</v>
      </c>
      <c r="AH337" s="4">
        <v>0.39182121020451199</v>
      </c>
      <c r="AI337" s="4">
        <v>5.4736842105263202E-2</v>
      </c>
      <c r="AJ337" s="4">
        <v>6.8824720161168498E-3</v>
      </c>
      <c r="AK337" s="34">
        <v>1.81932579062926E-15</v>
      </c>
      <c r="AM337" s="4">
        <v>0.33150000000000002</v>
      </c>
      <c r="AN337" s="4">
        <v>-9.6089999999999995E-3</v>
      </c>
      <c r="AO337" s="4">
        <v>2.682E-2</v>
      </c>
      <c r="AP337" s="34">
        <v>0.72019999999999995</v>
      </c>
      <c r="AR337" s="4">
        <v>0.34599999999999997</v>
      </c>
      <c r="AS337" s="4">
        <v>1.1809999999999999E-2</v>
      </c>
      <c r="AT337" s="4">
        <v>7.1700000000000002E-3</v>
      </c>
      <c r="AU337" s="34">
        <v>9.9599999999999994E-2</v>
      </c>
      <c r="AW337" s="33">
        <v>7</v>
      </c>
      <c r="AX337" s="4">
        <v>3.8620689655172402E-2</v>
      </c>
      <c r="AY337" s="4">
        <v>5.5708601453115601E-3</v>
      </c>
      <c r="AZ337" s="34">
        <v>4.1309943834647501E-12</v>
      </c>
    </row>
    <row r="338" spans="2:52" ht="13.9" customHeight="1" x14ac:dyDescent="0.2">
      <c r="B338" s="6">
        <v>4</v>
      </c>
      <c r="C338" s="6" t="s">
        <v>341</v>
      </c>
      <c r="D338" s="6">
        <v>1</v>
      </c>
      <c r="E338" s="6">
        <v>152531365</v>
      </c>
      <c r="F338" s="35" t="s">
        <v>9</v>
      </c>
      <c r="G338" s="35" t="s">
        <v>12</v>
      </c>
      <c r="H338" s="6">
        <v>3</v>
      </c>
      <c r="I338" s="33">
        <v>0.38031368999999998</v>
      </c>
      <c r="J338" s="1">
        <v>7.0999999999999994E-2</v>
      </c>
      <c r="K338" s="4">
        <v>1.0109774685169401E-2</v>
      </c>
      <c r="L338" s="67">
        <v>2.1730000000000001E-12</v>
      </c>
      <c r="N338" s="4">
        <v>0.29580000000000001</v>
      </c>
      <c r="O338" s="4">
        <v>4.6100000000000002E-2</v>
      </c>
      <c r="P338" s="4">
        <v>3.4480179506357518E-2</v>
      </c>
      <c r="Q338" s="34">
        <v>0.18149999999999999</v>
      </c>
      <c r="S338" s="4" t="s">
        <v>76</v>
      </c>
      <c r="T338" s="4" t="s">
        <v>76</v>
      </c>
      <c r="U338" s="4" t="s">
        <v>76</v>
      </c>
      <c r="V338" s="34" t="s">
        <v>76</v>
      </c>
      <c r="X338" s="4">
        <v>0.43959999999999999</v>
      </c>
      <c r="Y338" s="21">
        <v>3.7650000000000003E-2</v>
      </c>
      <c r="Z338" s="22">
        <v>1.187E-2</v>
      </c>
      <c r="AA338" s="20">
        <v>1.524E-3</v>
      </c>
      <c r="AC338" s="4" t="s">
        <v>76</v>
      </c>
      <c r="AD338" s="4" t="s">
        <v>76</v>
      </c>
      <c r="AE338" s="4" t="s">
        <v>76</v>
      </c>
      <c r="AF338" s="34" t="s">
        <v>76</v>
      </c>
      <c r="AH338" s="4">
        <v>0.39182121020451199</v>
      </c>
      <c r="AI338" s="4">
        <v>5.4736842105263202E-2</v>
      </c>
      <c r="AJ338" s="4">
        <v>6.8824720161168498E-3</v>
      </c>
      <c r="AK338" s="34">
        <v>1.81932579062926E-15</v>
      </c>
      <c r="AM338" s="4">
        <v>0.33150000000000002</v>
      </c>
      <c r="AN338" s="4">
        <v>-9.6089999999999995E-3</v>
      </c>
      <c r="AO338" s="4">
        <v>2.682E-2</v>
      </c>
      <c r="AP338" s="34">
        <v>0.72019999999999995</v>
      </c>
      <c r="AR338" s="4">
        <v>0.34599999999999997</v>
      </c>
      <c r="AS338" s="4">
        <v>1.1809999999999999E-2</v>
      </c>
      <c r="AT338" s="4">
        <v>7.1700000000000002E-3</v>
      </c>
      <c r="AU338" s="34">
        <v>9.9599999999999994E-2</v>
      </c>
      <c r="AW338" s="33">
        <v>7</v>
      </c>
      <c r="AX338" s="4">
        <v>3.8620689655172402E-2</v>
      </c>
      <c r="AY338" s="4">
        <v>5.5708601453115601E-3</v>
      </c>
      <c r="AZ338" s="34">
        <v>4.1309943834647501E-12</v>
      </c>
    </row>
    <row r="339" spans="2:52" ht="13.9" customHeight="1" x14ac:dyDescent="0.2">
      <c r="B339" s="6">
        <v>4</v>
      </c>
      <c r="C339" s="6" t="s">
        <v>342</v>
      </c>
      <c r="D339" s="6">
        <v>1</v>
      </c>
      <c r="E339" s="6">
        <v>152531495</v>
      </c>
      <c r="F339" s="35" t="s">
        <v>8</v>
      </c>
      <c r="G339" s="35" t="s">
        <v>11</v>
      </c>
      <c r="H339" s="6">
        <v>3</v>
      </c>
      <c r="I339" s="33">
        <v>0.38032444700000001</v>
      </c>
      <c r="J339" s="1">
        <v>7.0999999999999994E-2</v>
      </c>
      <c r="K339" s="4">
        <v>1.0109867188149E-2</v>
      </c>
      <c r="L339" s="67">
        <v>2.1739999999999998E-12</v>
      </c>
      <c r="N339" s="4">
        <v>0.29580000000000001</v>
      </c>
      <c r="O339" s="4">
        <v>4.6100000000000002E-2</v>
      </c>
      <c r="P339" s="4">
        <v>3.4480179506357518E-2</v>
      </c>
      <c r="Q339" s="34">
        <v>0.18149999999999999</v>
      </c>
      <c r="S339" s="4" t="s">
        <v>76</v>
      </c>
      <c r="T339" s="4" t="s">
        <v>76</v>
      </c>
      <c r="U339" s="4" t="s">
        <v>76</v>
      </c>
      <c r="V339" s="34" t="s">
        <v>76</v>
      </c>
      <c r="X339" s="4">
        <v>0.43959999999999999</v>
      </c>
      <c r="Y339" s="21">
        <v>3.7650000000000003E-2</v>
      </c>
      <c r="Z339" s="22">
        <v>1.187E-2</v>
      </c>
      <c r="AA339" s="20">
        <v>1.524E-3</v>
      </c>
      <c r="AC339" s="4" t="s">
        <v>76</v>
      </c>
      <c r="AD339" s="4" t="s">
        <v>76</v>
      </c>
      <c r="AE339" s="4" t="s">
        <v>76</v>
      </c>
      <c r="AF339" s="34" t="s">
        <v>76</v>
      </c>
      <c r="AH339" s="4">
        <v>0.39182121020451199</v>
      </c>
      <c r="AI339" s="4">
        <v>5.4736842105263202E-2</v>
      </c>
      <c r="AJ339" s="4">
        <v>6.8824720161168498E-3</v>
      </c>
      <c r="AK339" s="34">
        <v>1.81932579062926E-15</v>
      </c>
      <c r="AM339" s="4">
        <v>0.33150000000000002</v>
      </c>
      <c r="AN339" s="4">
        <v>-9.6089999999999995E-3</v>
      </c>
      <c r="AO339" s="4">
        <v>2.682E-2</v>
      </c>
      <c r="AP339" s="34">
        <v>0.72019999999999995</v>
      </c>
      <c r="AR339" s="4">
        <v>0.34599999999999997</v>
      </c>
      <c r="AS339" s="4">
        <v>1.1809999999999999E-2</v>
      </c>
      <c r="AT339" s="4">
        <v>7.1700000000000002E-3</v>
      </c>
      <c r="AU339" s="34">
        <v>9.9599999999999994E-2</v>
      </c>
      <c r="AW339" s="33">
        <v>7</v>
      </c>
      <c r="AX339" s="4">
        <v>3.8620689655172402E-2</v>
      </c>
      <c r="AY339" s="4">
        <v>5.5708601453115601E-3</v>
      </c>
      <c r="AZ339" s="34">
        <v>4.1309943834647501E-12</v>
      </c>
    </row>
    <row r="340" spans="2:52" ht="13.9" customHeight="1" x14ac:dyDescent="0.2">
      <c r="B340" s="6">
        <v>4</v>
      </c>
      <c r="C340" s="6" t="s">
        <v>343</v>
      </c>
      <c r="D340" s="6">
        <v>1</v>
      </c>
      <c r="E340" s="6">
        <v>152531629</v>
      </c>
      <c r="F340" s="35" t="s">
        <v>9</v>
      </c>
      <c r="G340" s="35" t="s">
        <v>8</v>
      </c>
      <c r="H340" s="6">
        <v>3</v>
      </c>
      <c r="I340" s="33">
        <v>0.38856954700000002</v>
      </c>
      <c r="J340" s="1">
        <v>7.1400000000000005E-2</v>
      </c>
      <c r="K340" s="4">
        <v>1.01444957779792E-2</v>
      </c>
      <c r="L340" s="67">
        <v>1.946E-12</v>
      </c>
      <c r="N340" s="4">
        <v>0.2969</v>
      </c>
      <c r="O340" s="4">
        <v>4.6100000000000002E-2</v>
      </c>
      <c r="P340" s="4">
        <v>3.4480179506357518E-2</v>
      </c>
      <c r="Q340" s="34">
        <v>0.18149999999999999</v>
      </c>
      <c r="S340" s="4" t="s">
        <v>76</v>
      </c>
      <c r="T340" s="4" t="s">
        <v>76</v>
      </c>
      <c r="U340" s="4" t="s">
        <v>76</v>
      </c>
      <c r="V340" s="34" t="s">
        <v>76</v>
      </c>
      <c r="X340" s="4">
        <v>0.45729999999999998</v>
      </c>
      <c r="Y340" s="21">
        <v>4.308E-2</v>
      </c>
      <c r="Z340" s="22">
        <v>1.189E-2</v>
      </c>
      <c r="AA340" s="20">
        <v>2.9280000000000002E-4</v>
      </c>
      <c r="AC340" s="4" t="s">
        <v>76</v>
      </c>
      <c r="AD340" s="4" t="s">
        <v>76</v>
      </c>
      <c r="AE340" s="4" t="s">
        <v>76</v>
      </c>
      <c r="AF340" s="34" t="s">
        <v>76</v>
      </c>
      <c r="AH340" s="4">
        <v>0.403928737086232</v>
      </c>
      <c r="AI340" s="4">
        <v>5.4736842105263202E-2</v>
      </c>
      <c r="AJ340" s="4">
        <v>6.8824720161168498E-3</v>
      </c>
      <c r="AK340" s="34">
        <v>1.81932579062926E-15</v>
      </c>
      <c r="AM340" s="4">
        <v>0.33050000000000002</v>
      </c>
      <c r="AN340" s="4">
        <v>-1.0659999999999999E-2</v>
      </c>
      <c r="AO340" s="4">
        <v>2.6800000000000001E-2</v>
      </c>
      <c r="AP340" s="34">
        <v>0.69089999999999996</v>
      </c>
      <c r="AR340" s="4">
        <v>0.34499999999999997</v>
      </c>
      <c r="AS340" s="4">
        <v>1.223E-2</v>
      </c>
      <c r="AT340" s="4">
        <v>7.1760000000000001E-3</v>
      </c>
      <c r="AU340" s="34">
        <v>8.838E-2</v>
      </c>
      <c r="AW340" s="33">
        <v>7</v>
      </c>
      <c r="AX340" s="4">
        <v>3.8620689655172402E-2</v>
      </c>
      <c r="AY340" s="4">
        <v>5.5708601453115601E-3</v>
      </c>
      <c r="AZ340" s="34">
        <v>4.1309943834647501E-12</v>
      </c>
    </row>
    <row r="341" spans="2:52" ht="13.9" customHeight="1" x14ac:dyDescent="0.2">
      <c r="B341" s="6">
        <v>4</v>
      </c>
      <c r="C341" s="6" t="s">
        <v>344</v>
      </c>
      <c r="D341" s="6">
        <v>1</v>
      </c>
      <c r="E341" s="6">
        <v>152532742</v>
      </c>
      <c r="F341" s="35" t="s">
        <v>9</v>
      </c>
      <c r="G341" s="35" t="s">
        <v>12</v>
      </c>
      <c r="H341" s="6">
        <v>3</v>
      </c>
      <c r="I341" s="33">
        <v>0.29912123000000002</v>
      </c>
      <c r="J341" s="1">
        <v>9.2999999999999999E-2</v>
      </c>
      <c r="K341" s="4">
        <v>1.0705223909646001E-2</v>
      </c>
      <c r="L341" s="67">
        <v>3.7100000000000003E-18</v>
      </c>
      <c r="N341" s="4">
        <v>0.20169999999999999</v>
      </c>
      <c r="O341" s="4">
        <v>0.11310000000000001</v>
      </c>
      <c r="P341" s="4">
        <v>4.0639597556593604E-2</v>
      </c>
      <c r="Q341" s="34">
        <v>5.4939999999999998E-3</v>
      </c>
      <c r="S341" s="4" t="s">
        <v>76</v>
      </c>
      <c r="T341" s="4" t="s">
        <v>76</v>
      </c>
      <c r="U341" s="4" t="s">
        <v>76</v>
      </c>
      <c r="V341" s="34" t="s">
        <v>76</v>
      </c>
      <c r="X341" s="4">
        <v>0.18590000000000001</v>
      </c>
      <c r="Y341" s="21">
        <v>2.2780000000000002E-2</v>
      </c>
      <c r="Z341" s="22">
        <v>1.585E-2</v>
      </c>
      <c r="AA341" s="20">
        <v>0.1507</v>
      </c>
      <c r="AC341" s="4" t="s">
        <v>76</v>
      </c>
      <c r="AD341" s="4" t="s">
        <v>76</v>
      </c>
      <c r="AE341" s="4" t="s">
        <v>76</v>
      </c>
      <c r="AF341" s="34" t="s">
        <v>76</v>
      </c>
      <c r="AH341" s="4">
        <v>0.26816571790006299</v>
      </c>
      <c r="AI341" s="4">
        <v>7.7619047619047601E-2</v>
      </c>
      <c r="AJ341" s="4">
        <v>8.7287156094396894E-3</v>
      </c>
      <c r="AK341" s="34">
        <v>5.9814259924829298E-19</v>
      </c>
      <c r="AM341" s="4">
        <v>0.1991</v>
      </c>
      <c r="AN341" s="4">
        <v>-5.1020000000000003E-2</v>
      </c>
      <c r="AO341" s="4">
        <v>3.252E-2</v>
      </c>
      <c r="AP341" s="34">
        <v>0.1172</v>
      </c>
      <c r="AR341" s="4">
        <v>0.2122</v>
      </c>
      <c r="AS341" s="4">
        <v>2.2749999999999999E-2</v>
      </c>
      <c r="AT341" s="4">
        <v>8.3960000000000007E-3</v>
      </c>
      <c r="AU341" s="34">
        <v>6.7669999999999996E-3</v>
      </c>
      <c r="AW341" s="33">
        <v>7</v>
      </c>
      <c r="AX341" s="4">
        <v>4.7994269340974199E-2</v>
      </c>
      <c r="AY341" s="4">
        <v>6.4234527308662699E-3</v>
      </c>
      <c r="AZ341" s="34">
        <v>7.9150569790539501E-14</v>
      </c>
    </row>
    <row r="342" spans="2:52" ht="13.9" customHeight="1" x14ac:dyDescent="0.2">
      <c r="B342" s="6">
        <v>4</v>
      </c>
      <c r="C342" s="6" t="s">
        <v>345</v>
      </c>
      <c r="D342" s="6">
        <v>1</v>
      </c>
      <c r="E342" s="6">
        <v>152532745</v>
      </c>
      <c r="F342" s="35" t="s">
        <v>12</v>
      </c>
      <c r="G342" s="35" t="s">
        <v>11</v>
      </c>
      <c r="H342" s="6">
        <v>3</v>
      </c>
      <c r="I342" s="33">
        <v>0.383730395</v>
      </c>
      <c r="J342" s="1">
        <v>7.1400000000000005E-2</v>
      </c>
      <c r="K342" s="4">
        <v>1.01487878340604E-2</v>
      </c>
      <c r="L342" s="67">
        <v>1.988E-12</v>
      </c>
      <c r="N342" s="4">
        <v>0.2959</v>
      </c>
      <c r="O342" s="4">
        <v>4.6100000000000002E-2</v>
      </c>
      <c r="P342" s="4">
        <v>3.4480179506357518E-2</v>
      </c>
      <c r="Q342" s="34">
        <v>0.18149999999999999</v>
      </c>
      <c r="S342" s="4" t="s">
        <v>76</v>
      </c>
      <c r="T342" s="4" t="s">
        <v>76</v>
      </c>
      <c r="U342" s="4" t="s">
        <v>76</v>
      </c>
      <c r="V342" s="34" t="s">
        <v>76</v>
      </c>
      <c r="X342" s="4">
        <v>0.4491</v>
      </c>
      <c r="Y342" s="21">
        <v>3.814E-2</v>
      </c>
      <c r="Z342" s="22">
        <v>1.1860000000000001E-2</v>
      </c>
      <c r="AA342" s="20">
        <v>1.31E-3</v>
      </c>
      <c r="AC342" s="4" t="s">
        <v>76</v>
      </c>
      <c r="AD342" s="4" t="s">
        <v>76</v>
      </c>
      <c r="AE342" s="4" t="s">
        <v>76</v>
      </c>
      <c r="AF342" s="34" t="s">
        <v>76</v>
      </c>
      <c r="AH342" s="4">
        <v>0.394340712629138</v>
      </c>
      <c r="AI342" s="4">
        <v>5.4736842105263202E-2</v>
      </c>
      <c r="AJ342" s="4">
        <v>6.8824720161168498E-3</v>
      </c>
      <c r="AK342" s="34">
        <v>1.81932579062926E-15</v>
      </c>
      <c r="AM342" s="4">
        <v>0.33050000000000002</v>
      </c>
      <c r="AN342" s="4">
        <v>-1.0659999999999999E-2</v>
      </c>
      <c r="AO342" s="4">
        <v>2.6800000000000001E-2</v>
      </c>
      <c r="AP342" s="34">
        <v>0.69089999999999996</v>
      </c>
      <c r="AR342" s="4">
        <v>0.34489999999999998</v>
      </c>
      <c r="AS342" s="4">
        <v>1.226E-2</v>
      </c>
      <c r="AT342" s="4">
        <v>7.182E-3</v>
      </c>
      <c r="AU342" s="34">
        <v>8.7849999999999998E-2</v>
      </c>
      <c r="AW342" s="33">
        <v>7</v>
      </c>
      <c r="AX342" s="4">
        <v>3.8620689655172402E-2</v>
      </c>
      <c r="AY342" s="4">
        <v>5.5708601453115601E-3</v>
      </c>
      <c r="AZ342" s="34">
        <v>4.1309943834647501E-12</v>
      </c>
    </row>
    <row r="343" spans="2:52" ht="13.9" customHeight="1" x14ac:dyDescent="0.2">
      <c r="B343" s="6">
        <v>4</v>
      </c>
      <c r="C343" s="6" t="s">
        <v>346</v>
      </c>
      <c r="D343" s="6">
        <v>1</v>
      </c>
      <c r="E343" s="6">
        <v>152532749</v>
      </c>
      <c r="F343" s="35" t="s">
        <v>11</v>
      </c>
      <c r="G343" s="35" t="s">
        <v>12</v>
      </c>
      <c r="H343" s="6">
        <v>3</v>
      </c>
      <c r="I343" s="33">
        <v>0.38011246399999998</v>
      </c>
      <c r="J343" s="1">
        <v>7.0999999999999994E-2</v>
      </c>
      <c r="K343" s="4">
        <v>1.01409752146222E-2</v>
      </c>
      <c r="L343" s="67">
        <v>2.5360000000000001E-12</v>
      </c>
      <c r="N343" s="4">
        <v>0.29580000000000001</v>
      </c>
      <c r="O343" s="4">
        <v>4.6100000000000002E-2</v>
      </c>
      <c r="P343" s="4">
        <v>3.4480179506357518E-2</v>
      </c>
      <c r="Q343" s="34">
        <v>0.18149999999999999</v>
      </c>
      <c r="S343" s="4" t="s">
        <v>76</v>
      </c>
      <c r="T343" s="4" t="s">
        <v>76</v>
      </c>
      <c r="U343" s="4" t="s">
        <v>76</v>
      </c>
      <c r="V343" s="34" t="s">
        <v>76</v>
      </c>
      <c r="X343" s="4">
        <v>0.43969999999999998</v>
      </c>
      <c r="Y343" s="21">
        <v>3.6409999999999998E-2</v>
      </c>
      <c r="Z343" s="22">
        <v>1.188E-2</v>
      </c>
      <c r="AA343" s="20">
        <v>2.1879999999999998E-3</v>
      </c>
      <c r="AC343" s="4" t="s">
        <v>76</v>
      </c>
      <c r="AD343" s="4" t="s">
        <v>76</v>
      </c>
      <c r="AE343" s="4" t="s">
        <v>76</v>
      </c>
      <c r="AF343" s="34" t="s">
        <v>76</v>
      </c>
      <c r="AH343" s="4">
        <v>0.39182121020451199</v>
      </c>
      <c r="AI343" s="4">
        <v>5.4736842105263202E-2</v>
      </c>
      <c r="AJ343" s="4">
        <v>6.8824720161168498E-3</v>
      </c>
      <c r="AK343" s="34">
        <v>1.81932579062926E-15</v>
      </c>
      <c r="AM343" s="4">
        <v>0.33050000000000002</v>
      </c>
      <c r="AN343" s="4">
        <v>-1.0659999999999999E-2</v>
      </c>
      <c r="AO343" s="4">
        <v>2.6800000000000001E-2</v>
      </c>
      <c r="AP343" s="34">
        <v>0.69089999999999996</v>
      </c>
      <c r="AR343" s="4">
        <v>0.34489999999999998</v>
      </c>
      <c r="AS343" s="4">
        <v>1.226E-2</v>
      </c>
      <c r="AT343" s="4">
        <v>7.182E-3</v>
      </c>
      <c r="AU343" s="34">
        <v>8.7849999999999998E-2</v>
      </c>
      <c r="AW343" s="33">
        <v>7</v>
      </c>
      <c r="AX343" s="4">
        <v>3.8620689655172402E-2</v>
      </c>
      <c r="AY343" s="4">
        <v>5.5708601453115601E-3</v>
      </c>
      <c r="AZ343" s="34">
        <v>4.1309943834647501E-12</v>
      </c>
    </row>
    <row r="344" spans="2:52" ht="13.9" customHeight="1" x14ac:dyDescent="0.2">
      <c r="B344" s="6">
        <v>4</v>
      </c>
      <c r="C344" s="6" t="s">
        <v>347</v>
      </c>
      <c r="D344" s="6">
        <v>1</v>
      </c>
      <c r="E344" s="6">
        <v>152532832</v>
      </c>
      <c r="F344" s="35" t="s">
        <v>12</v>
      </c>
      <c r="G344" s="35" t="s">
        <v>11</v>
      </c>
      <c r="H344" s="6">
        <v>3</v>
      </c>
      <c r="I344" s="33">
        <v>0.39425670899999998</v>
      </c>
      <c r="J344" s="1">
        <v>7.1499999999999994E-2</v>
      </c>
      <c r="K344" s="4">
        <v>1.01591168379254E-2</v>
      </c>
      <c r="L344" s="67">
        <v>1.95E-12</v>
      </c>
      <c r="N344" s="4">
        <v>0.29870000000000002</v>
      </c>
      <c r="O344" s="4">
        <v>4.19E-2</v>
      </c>
      <c r="P344" s="4">
        <v>3.4514003294892917E-2</v>
      </c>
      <c r="Q344" s="34">
        <v>0.22500000000000001</v>
      </c>
      <c r="S344" s="4" t="s">
        <v>76</v>
      </c>
      <c r="T344" s="4" t="s">
        <v>76</v>
      </c>
      <c r="U344" s="4" t="s">
        <v>76</v>
      </c>
      <c r="V344" s="34" t="s">
        <v>76</v>
      </c>
      <c r="X344" s="4">
        <v>0.4667</v>
      </c>
      <c r="Y344" s="21">
        <v>4.6879999999999998E-2</v>
      </c>
      <c r="Z344" s="22">
        <v>1.1900000000000001E-2</v>
      </c>
      <c r="AA344" s="20">
        <v>8.2210000000000001E-5</v>
      </c>
      <c r="AC344" s="4" t="s">
        <v>76</v>
      </c>
      <c r="AD344" s="4" t="s">
        <v>76</v>
      </c>
      <c r="AE344" s="4" t="s">
        <v>76</v>
      </c>
      <c r="AF344" s="34" t="s">
        <v>76</v>
      </c>
      <c r="AH344" s="4">
        <v>0.40644823951085801</v>
      </c>
      <c r="AI344" s="4">
        <v>5.8947368421052602E-2</v>
      </c>
      <c r="AJ344" s="4">
        <v>6.8824720161168498E-3</v>
      </c>
      <c r="AK344" s="34">
        <v>1.0821281336232E-17</v>
      </c>
      <c r="AM344" s="4">
        <v>0.33050000000000002</v>
      </c>
      <c r="AN344" s="4">
        <v>-1.0659999999999999E-2</v>
      </c>
      <c r="AO344" s="4">
        <v>2.6800000000000001E-2</v>
      </c>
      <c r="AP344" s="34">
        <v>0.69089999999999996</v>
      </c>
      <c r="AR344" s="4">
        <v>0.34510000000000002</v>
      </c>
      <c r="AS344" s="4">
        <v>1.2160000000000001E-2</v>
      </c>
      <c r="AT344" s="4">
        <v>7.1760000000000001E-3</v>
      </c>
      <c r="AU344" s="34">
        <v>9.0370000000000006E-2</v>
      </c>
      <c r="AW344" s="33">
        <v>7</v>
      </c>
      <c r="AX344" s="4">
        <v>4.13793103448276E-2</v>
      </c>
      <c r="AY344" s="4">
        <v>5.5708601453115601E-3</v>
      </c>
      <c r="AZ344" s="34">
        <v>1.10407454115593E-13</v>
      </c>
    </row>
    <row r="345" spans="2:52" ht="13.9" customHeight="1" x14ac:dyDescent="0.2">
      <c r="B345" s="6">
        <v>4</v>
      </c>
      <c r="C345" s="6" t="s">
        <v>348</v>
      </c>
      <c r="D345" s="6">
        <v>1</v>
      </c>
      <c r="E345" s="6">
        <v>152532872</v>
      </c>
      <c r="F345" s="35" t="s">
        <v>8</v>
      </c>
      <c r="G345" s="35" t="s">
        <v>12</v>
      </c>
      <c r="H345" s="6">
        <v>3</v>
      </c>
      <c r="I345" s="33">
        <v>0.38089078900000001</v>
      </c>
      <c r="J345" s="1">
        <v>7.0999999999999994E-2</v>
      </c>
      <c r="K345" s="4">
        <v>1.0131321377870799E-2</v>
      </c>
      <c r="L345" s="67">
        <v>2.418E-12</v>
      </c>
      <c r="N345" s="4">
        <v>0.29580000000000001</v>
      </c>
      <c r="O345" s="4">
        <v>4.6100000000000002E-2</v>
      </c>
      <c r="P345" s="4">
        <v>3.4480179506357518E-2</v>
      </c>
      <c r="Q345" s="34">
        <v>0.18149999999999999</v>
      </c>
      <c r="S345" s="4" t="s">
        <v>76</v>
      </c>
      <c r="T345" s="4" t="s">
        <v>76</v>
      </c>
      <c r="U345" s="4" t="s">
        <v>76</v>
      </c>
      <c r="V345" s="34" t="s">
        <v>76</v>
      </c>
      <c r="X345" s="4">
        <v>0.43959999999999999</v>
      </c>
      <c r="Y345" s="21">
        <v>3.6400000000000002E-2</v>
      </c>
      <c r="Z345" s="22">
        <v>1.189E-2</v>
      </c>
      <c r="AA345" s="20">
        <v>2.202E-3</v>
      </c>
      <c r="AC345" s="4" t="s">
        <v>76</v>
      </c>
      <c r="AD345" s="4" t="s">
        <v>76</v>
      </c>
      <c r="AE345" s="4" t="s">
        <v>76</v>
      </c>
      <c r="AF345" s="34" t="s">
        <v>76</v>
      </c>
      <c r="AH345" s="4">
        <v>0.39182121020451199</v>
      </c>
      <c r="AI345" s="4">
        <v>5.4736842105263202E-2</v>
      </c>
      <c r="AJ345" s="4">
        <v>6.8824720161168498E-3</v>
      </c>
      <c r="AK345" s="34">
        <v>1.81932579062926E-15</v>
      </c>
      <c r="AM345" s="4">
        <v>0.33050000000000002</v>
      </c>
      <c r="AN345" s="4">
        <v>-1.0659999999999999E-2</v>
      </c>
      <c r="AO345" s="4">
        <v>2.6800000000000001E-2</v>
      </c>
      <c r="AP345" s="34">
        <v>0.69089999999999996</v>
      </c>
      <c r="AR345" s="4">
        <v>0.34510000000000002</v>
      </c>
      <c r="AS345" s="4">
        <v>1.2160000000000001E-2</v>
      </c>
      <c r="AT345" s="4">
        <v>7.1760000000000001E-3</v>
      </c>
      <c r="AU345" s="34">
        <v>9.0370000000000006E-2</v>
      </c>
      <c r="AW345" s="33">
        <v>7</v>
      </c>
      <c r="AX345" s="4">
        <v>3.8620689655172402E-2</v>
      </c>
      <c r="AY345" s="4">
        <v>5.5708601453115601E-3</v>
      </c>
      <c r="AZ345" s="34">
        <v>4.1309943834647501E-12</v>
      </c>
    </row>
    <row r="346" spans="2:52" ht="13.9" customHeight="1" x14ac:dyDescent="0.2">
      <c r="B346" s="6">
        <v>4</v>
      </c>
      <c r="C346" s="6" t="s">
        <v>349</v>
      </c>
      <c r="D346" s="6">
        <v>1</v>
      </c>
      <c r="E346" s="6">
        <v>152533115</v>
      </c>
      <c r="F346" s="35" t="s">
        <v>11</v>
      </c>
      <c r="G346" s="35" t="s">
        <v>9</v>
      </c>
      <c r="H346" s="6">
        <v>3</v>
      </c>
      <c r="I346" s="33">
        <v>0.39435415800000001</v>
      </c>
      <c r="J346" s="1">
        <v>7.1499999999999994E-2</v>
      </c>
      <c r="K346" s="4">
        <v>1.0162494654200801E-2</v>
      </c>
      <c r="L346" s="67">
        <v>1.9829999999999999E-12</v>
      </c>
      <c r="N346" s="4">
        <v>0.29980000000000001</v>
      </c>
      <c r="O346" s="4">
        <v>4.4019999999999997E-2</v>
      </c>
      <c r="P346" s="4">
        <v>3.452549019607843E-2</v>
      </c>
      <c r="Q346" s="34">
        <v>0.2026</v>
      </c>
      <c r="S346" s="4" t="s">
        <v>76</v>
      </c>
      <c r="T346" s="4" t="s">
        <v>76</v>
      </c>
      <c r="U346" s="4" t="s">
        <v>76</v>
      </c>
      <c r="V346" s="34" t="s">
        <v>76</v>
      </c>
      <c r="X346" s="4">
        <v>0.46650000000000003</v>
      </c>
      <c r="Y346" s="21">
        <v>4.6920000000000003E-2</v>
      </c>
      <c r="Z346" s="22">
        <v>1.189E-2</v>
      </c>
      <c r="AA346" s="20">
        <v>8.072E-5</v>
      </c>
      <c r="AC346" s="4" t="s">
        <v>76</v>
      </c>
      <c r="AD346" s="4" t="s">
        <v>76</v>
      </c>
      <c r="AE346" s="4" t="s">
        <v>76</v>
      </c>
      <c r="AF346" s="34" t="s">
        <v>76</v>
      </c>
      <c r="AH346" s="4">
        <v>0.40644823951085801</v>
      </c>
      <c r="AI346" s="4">
        <v>5.8947368421052602E-2</v>
      </c>
      <c r="AJ346" s="4">
        <v>6.8824720161168498E-3</v>
      </c>
      <c r="AK346" s="34">
        <v>1.0821281336232E-17</v>
      </c>
      <c r="AM346" s="4">
        <v>0.33050000000000002</v>
      </c>
      <c r="AN346" s="4">
        <v>-1.0659999999999999E-2</v>
      </c>
      <c r="AO346" s="4">
        <v>2.6800000000000001E-2</v>
      </c>
      <c r="AP346" s="34">
        <v>0.69089999999999996</v>
      </c>
      <c r="AR346" s="4">
        <v>0.34510000000000002</v>
      </c>
      <c r="AS346" s="4">
        <v>1.2160000000000001E-2</v>
      </c>
      <c r="AT346" s="4">
        <v>7.1760000000000001E-3</v>
      </c>
      <c r="AU346" s="34">
        <v>9.0370000000000006E-2</v>
      </c>
      <c r="AW346" s="33">
        <v>7</v>
      </c>
      <c r="AX346" s="4">
        <v>4.13793103448276E-2</v>
      </c>
      <c r="AY346" s="4">
        <v>5.5708601453115601E-3</v>
      </c>
      <c r="AZ346" s="34">
        <v>1.10407454115593E-13</v>
      </c>
    </row>
    <row r="347" spans="2:52" ht="13.9" customHeight="1" x14ac:dyDescent="0.2">
      <c r="B347" s="6">
        <v>4</v>
      </c>
      <c r="C347" s="6" t="s">
        <v>350</v>
      </c>
      <c r="D347" s="6">
        <v>1</v>
      </c>
      <c r="E347" s="6">
        <v>152534954</v>
      </c>
      <c r="F347" s="35" t="s">
        <v>9</v>
      </c>
      <c r="G347" s="35" t="s">
        <v>12</v>
      </c>
      <c r="H347" s="6">
        <v>3</v>
      </c>
      <c r="I347" s="33">
        <v>0.26899968899999999</v>
      </c>
      <c r="J347" s="1">
        <v>6.0999999999999999E-2</v>
      </c>
      <c r="K347" s="4">
        <v>1.11612292595456E-2</v>
      </c>
      <c r="L347" s="67">
        <v>4.6199999999999997E-8</v>
      </c>
      <c r="N347" s="4">
        <v>0.14710000000000001</v>
      </c>
      <c r="O347" s="4">
        <v>4.2369999999999998E-2</v>
      </c>
      <c r="P347" s="4">
        <v>4.7314349525404802E-2</v>
      </c>
      <c r="Q347" s="34">
        <v>0.37069999999999997</v>
      </c>
      <c r="S347" s="4" t="s">
        <v>76</v>
      </c>
      <c r="T347" s="4" t="s">
        <v>76</v>
      </c>
      <c r="U347" s="4" t="s">
        <v>76</v>
      </c>
      <c r="V347" s="34" t="s">
        <v>76</v>
      </c>
      <c r="X347" s="4">
        <v>0.1724</v>
      </c>
      <c r="Y347" s="21">
        <v>-3.0360000000000001E-3</v>
      </c>
      <c r="Z347" s="22">
        <v>1.6029999999999999E-2</v>
      </c>
      <c r="AA347" s="20">
        <v>0.8498</v>
      </c>
      <c r="AC347" s="4" t="s">
        <v>76</v>
      </c>
      <c r="AD347" s="4" t="s">
        <v>76</v>
      </c>
      <c r="AE347" s="4" t="s">
        <v>76</v>
      </c>
      <c r="AF347" s="34" t="s">
        <v>76</v>
      </c>
      <c r="AH347" s="4">
        <v>0.23986126923887799</v>
      </c>
      <c r="AI347" s="4">
        <v>4.7751937984496097E-2</v>
      </c>
      <c r="AJ347" s="4">
        <v>8.8045090632562408E-3</v>
      </c>
      <c r="AK347" s="34">
        <v>5.84178424477738E-8</v>
      </c>
      <c r="AM347" s="4">
        <v>0.1234</v>
      </c>
      <c r="AN347" s="4">
        <v>-2.5870000000000001E-2</v>
      </c>
      <c r="AO347" s="4">
        <v>3.807E-2</v>
      </c>
      <c r="AP347" s="34">
        <v>0.497</v>
      </c>
      <c r="AR347" s="4">
        <v>5.5329999999999997E-2</v>
      </c>
      <c r="AS347" s="4">
        <v>2.6079999999999999E-2</v>
      </c>
      <c r="AT347" s="4">
        <v>1.477E-2</v>
      </c>
      <c r="AU347" s="34">
        <v>7.7649999999999997E-2</v>
      </c>
      <c r="AW347" s="33">
        <v>7</v>
      </c>
      <c r="AX347" s="4">
        <v>3.8140276301806601E-2</v>
      </c>
      <c r="AY347" s="4">
        <v>6.5198136663880803E-3</v>
      </c>
      <c r="AZ347" s="34">
        <v>4.9186032449838098E-9</v>
      </c>
    </row>
    <row r="348" spans="2:52" ht="13.9" customHeight="1" x14ac:dyDescent="0.2">
      <c r="B348" s="6">
        <v>4</v>
      </c>
      <c r="C348" s="6" t="s">
        <v>351</v>
      </c>
      <c r="D348" s="6">
        <v>1</v>
      </c>
      <c r="E348" s="6">
        <v>152535021</v>
      </c>
      <c r="F348" s="35" t="s">
        <v>12</v>
      </c>
      <c r="G348" s="35" t="s">
        <v>11</v>
      </c>
      <c r="H348" s="6">
        <v>3</v>
      </c>
      <c r="I348" s="33">
        <v>0.26794547000000002</v>
      </c>
      <c r="J348" s="1">
        <v>6.1100000000000002E-2</v>
      </c>
      <c r="K348" s="4">
        <v>1.11967438072921E-2</v>
      </c>
      <c r="L348" s="67">
        <v>4.8440000000000002E-8</v>
      </c>
      <c r="N348" s="4">
        <v>0.14380000000000001</v>
      </c>
      <c r="O348" s="4">
        <v>5.491E-2</v>
      </c>
      <c r="P348" s="4">
        <v>4.7706342311033885E-2</v>
      </c>
      <c r="Q348" s="34">
        <v>0.25</v>
      </c>
      <c r="S348" s="4" t="s">
        <v>76</v>
      </c>
      <c r="T348" s="4" t="s">
        <v>76</v>
      </c>
      <c r="U348" s="4" t="s">
        <v>76</v>
      </c>
      <c r="V348" s="34" t="s">
        <v>76</v>
      </c>
      <c r="X348" s="4">
        <v>0.16839999999999999</v>
      </c>
      <c r="Y348" s="21">
        <v>-3.1020000000000002E-3</v>
      </c>
      <c r="Z348" s="22">
        <v>1.6279999999999999E-2</v>
      </c>
      <c r="AA348" s="20">
        <v>0.84889999999999999</v>
      </c>
      <c r="AC348" s="4" t="s">
        <v>76</v>
      </c>
      <c r="AD348" s="4" t="s">
        <v>76</v>
      </c>
      <c r="AE348" s="4" t="s">
        <v>76</v>
      </c>
      <c r="AF348" s="34" t="s">
        <v>76</v>
      </c>
      <c r="AH348" s="4">
        <v>0.23944929369597301</v>
      </c>
      <c r="AI348" s="4">
        <v>4.8062015503876003E-2</v>
      </c>
      <c r="AJ348" s="4">
        <v>8.8045090632562408E-3</v>
      </c>
      <c r="AK348" s="34">
        <v>4.7937518610545498E-8</v>
      </c>
      <c r="AM348" s="4">
        <v>0.1229</v>
      </c>
      <c r="AN348" s="4">
        <v>-2.5870000000000001E-2</v>
      </c>
      <c r="AO348" s="4">
        <v>3.807E-2</v>
      </c>
      <c r="AP348" s="34">
        <v>0.497</v>
      </c>
      <c r="AR348" s="4">
        <v>5.5500000000000001E-2</v>
      </c>
      <c r="AS348" s="4">
        <v>2.5690000000000001E-2</v>
      </c>
      <c r="AT348" s="4">
        <v>1.4760000000000001E-2</v>
      </c>
      <c r="AU348" s="34">
        <v>8.1820000000000004E-2</v>
      </c>
      <c r="AW348" s="33">
        <v>7</v>
      </c>
      <c r="AX348" s="4">
        <v>3.8310308182784303E-2</v>
      </c>
      <c r="AY348" s="4">
        <v>6.5198136663880803E-3</v>
      </c>
      <c r="AZ348" s="34">
        <v>4.2034383181898204E-9</v>
      </c>
    </row>
    <row r="349" spans="2:52" ht="13.9" customHeight="1" x14ac:dyDescent="0.2">
      <c r="B349" s="6">
        <v>4</v>
      </c>
      <c r="C349" s="6" t="s">
        <v>352</v>
      </c>
      <c r="D349" s="6">
        <v>1</v>
      </c>
      <c r="E349" s="6">
        <v>152600918</v>
      </c>
      <c r="F349" s="35" t="s">
        <v>8</v>
      </c>
      <c r="G349" s="35" t="s">
        <v>9</v>
      </c>
      <c r="H349" s="6">
        <v>3</v>
      </c>
      <c r="I349" s="33">
        <v>2.5002027999999999E-2</v>
      </c>
      <c r="J349" s="1">
        <v>0.1686</v>
      </c>
      <c r="K349" s="4">
        <v>3.08245857066183E-2</v>
      </c>
      <c r="L349" s="67">
        <v>4.5090000000000002E-8</v>
      </c>
      <c r="N349" s="4" t="s">
        <v>76</v>
      </c>
      <c r="O349" s="4" t="s">
        <v>76</v>
      </c>
      <c r="P349" s="4" t="s">
        <v>76</v>
      </c>
      <c r="Q349" s="34" t="s">
        <v>76</v>
      </c>
      <c r="S349" s="4" t="s">
        <v>76</v>
      </c>
      <c r="T349" s="4" t="s">
        <v>76</v>
      </c>
      <c r="U349" s="4" t="s">
        <v>76</v>
      </c>
      <c r="V349" s="34" t="s">
        <v>76</v>
      </c>
      <c r="X349" s="4">
        <v>5.6979999999999999E-3</v>
      </c>
      <c r="Y349" s="21">
        <v>2.623E-2</v>
      </c>
      <c r="Z349" s="22">
        <v>8.1500000000000003E-2</v>
      </c>
      <c r="AA349" s="20">
        <v>0.74760000000000004</v>
      </c>
      <c r="AC349" s="4" t="s">
        <v>76</v>
      </c>
      <c r="AD349" s="4" t="s">
        <v>76</v>
      </c>
      <c r="AE349" s="4" t="s">
        <v>76</v>
      </c>
      <c r="AF349" s="34" t="s">
        <v>76</v>
      </c>
      <c r="AH349" s="4">
        <v>2.4744480605154402E-2</v>
      </c>
      <c r="AI349" s="4">
        <v>0.15273972602739699</v>
      </c>
      <c r="AJ349" s="4">
        <v>2.8089875327071301E-2</v>
      </c>
      <c r="AK349" s="34">
        <v>5.4022246549979199E-8</v>
      </c>
      <c r="AM349" s="4" t="s">
        <v>76</v>
      </c>
      <c r="AN349" s="4" t="s">
        <v>76</v>
      </c>
      <c r="AO349" s="4" t="s">
        <v>76</v>
      </c>
      <c r="AP349" s="34" t="s">
        <v>76</v>
      </c>
      <c r="AR349" s="4" t="s">
        <v>76</v>
      </c>
      <c r="AS349" s="4" t="s">
        <v>76</v>
      </c>
      <c r="AT349" s="4" t="s">
        <v>76</v>
      </c>
      <c r="AU349" s="34" t="s">
        <v>76</v>
      </c>
      <c r="AW349" s="33">
        <v>4</v>
      </c>
      <c r="AX349" s="4">
        <v>0.15273972602739699</v>
      </c>
      <c r="AY349" s="4">
        <v>2.8089875327071301E-2</v>
      </c>
      <c r="AZ349" s="34">
        <v>5.4022246549979199E-8</v>
      </c>
    </row>
    <row r="350" spans="2:52" ht="13.9" customHeight="1" x14ac:dyDescent="0.2">
      <c r="B350" s="6">
        <v>4</v>
      </c>
      <c r="C350" s="6" t="s">
        <v>353</v>
      </c>
      <c r="D350" s="6">
        <v>1</v>
      </c>
      <c r="E350" s="6">
        <v>152921586</v>
      </c>
      <c r="F350" s="35" t="s">
        <v>9</v>
      </c>
      <c r="G350" s="35" t="s">
        <v>8</v>
      </c>
      <c r="H350" s="6">
        <v>3</v>
      </c>
      <c r="I350" s="33">
        <v>2.0882738000000001E-2</v>
      </c>
      <c r="J350" s="1">
        <v>0.19</v>
      </c>
      <c r="K350" s="4">
        <v>3.3767066144348802E-2</v>
      </c>
      <c r="L350" s="67">
        <v>1.836E-8</v>
      </c>
      <c r="N350" s="4" t="s">
        <v>76</v>
      </c>
      <c r="O350" s="4" t="s">
        <v>76</v>
      </c>
      <c r="P350" s="4" t="s">
        <v>76</v>
      </c>
      <c r="Q350" s="34" t="s">
        <v>76</v>
      </c>
      <c r="S350" s="4">
        <v>1.67785234899329E-2</v>
      </c>
      <c r="T350" s="4">
        <v>0.14860413388288601</v>
      </c>
      <c r="U350" s="4">
        <v>0.28006666496250499</v>
      </c>
      <c r="V350" s="34">
        <v>0.595882888825644</v>
      </c>
      <c r="X350" s="4">
        <v>2.8400000000000001E-3</v>
      </c>
      <c r="Y350" s="21" t="s">
        <v>76</v>
      </c>
      <c r="Z350" s="22" t="s">
        <v>76</v>
      </c>
      <c r="AA350" s="20" t="s">
        <v>76</v>
      </c>
      <c r="AC350" s="4">
        <v>5.5118110236220498E-3</v>
      </c>
      <c r="AD350" s="4">
        <v>6.5046413487658494E-2</v>
      </c>
      <c r="AE350" s="4">
        <v>0.12768718107263999</v>
      </c>
      <c r="AF350" s="34">
        <v>0.61061050602074296</v>
      </c>
      <c r="AH350" s="4">
        <v>1.4736689334881399E-2</v>
      </c>
      <c r="AI350" s="4">
        <v>0.18356673495282599</v>
      </c>
      <c r="AJ350" s="4">
        <v>2.90737256111889E-2</v>
      </c>
      <c r="AK350" s="34">
        <v>2.7220242641333201E-10</v>
      </c>
      <c r="AM350" s="4" t="s">
        <v>76</v>
      </c>
      <c r="AN350" s="4" t="s">
        <v>76</v>
      </c>
      <c r="AO350" s="4" t="s">
        <v>76</v>
      </c>
      <c r="AP350" s="34" t="s">
        <v>76</v>
      </c>
      <c r="AR350" s="4" t="s">
        <v>76</v>
      </c>
      <c r="AS350" s="4" t="s">
        <v>76</v>
      </c>
      <c r="AT350" s="4" t="s">
        <v>76</v>
      </c>
      <c r="AU350" s="34" t="s">
        <v>76</v>
      </c>
      <c r="AW350" s="33">
        <v>5</v>
      </c>
      <c r="AX350" s="4">
        <v>0.18356673495282599</v>
      </c>
      <c r="AY350" s="4">
        <v>2.90737256111889E-2</v>
      </c>
      <c r="AZ350" s="34">
        <v>2.7220242641333201E-10</v>
      </c>
    </row>
    <row r="351" spans="2:52" ht="13.9" customHeight="1" x14ac:dyDescent="0.2">
      <c r="B351" s="6">
        <v>5</v>
      </c>
      <c r="C351" s="6" t="s">
        <v>354</v>
      </c>
      <c r="D351" s="6">
        <v>2</v>
      </c>
      <c r="E351" s="6">
        <v>70342727</v>
      </c>
      <c r="F351" s="35" t="s">
        <v>12</v>
      </c>
      <c r="G351" s="35" t="s">
        <v>11</v>
      </c>
      <c r="H351" s="6">
        <v>3</v>
      </c>
      <c r="I351" s="33">
        <v>0.306708643</v>
      </c>
      <c r="J351" s="1">
        <v>-5.5800000000000002E-2</v>
      </c>
      <c r="K351" s="4">
        <v>1.01835423625747E-2</v>
      </c>
      <c r="L351" s="67">
        <v>4.2669999999999998E-8</v>
      </c>
      <c r="N351" s="4">
        <v>0.28160000000000002</v>
      </c>
      <c r="O351" s="4">
        <v>1.271E-3</v>
      </c>
      <c r="P351" s="4">
        <v>3.7044593412999129E-2</v>
      </c>
      <c r="Q351" s="34">
        <v>0.97260000000000002</v>
      </c>
      <c r="S351" s="4">
        <v>0.30536912751677903</v>
      </c>
      <c r="T351" s="4">
        <v>-2.98677961378159E-2</v>
      </c>
      <c r="U351" s="4">
        <v>4.7299596230196903E-2</v>
      </c>
      <c r="V351" s="34">
        <v>0.52797113466905699</v>
      </c>
      <c r="X351" s="4">
        <v>0.24360000000000001</v>
      </c>
      <c r="Y351" s="21">
        <v>-1.8370000000000001E-2</v>
      </c>
      <c r="Z351" s="22">
        <v>1.465E-2</v>
      </c>
      <c r="AA351" s="20">
        <v>0.21</v>
      </c>
      <c r="AC351" s="4">
        <v>0.29448818897637802</v>
      </c>
      <c r="AD351" s="4">
        <v>1.8494613777916401E-2</v>
      </c>
      <c r="AE351" s="4">
        <v>3.4977982107487697E-2</v>
      </c>
      <c r="AF351" s="34">
        <v>0.59713818332219604</v>
      </c>
      <c r="AH351" s="4">
        <v>0.29157175307854799</v>
      </c>
      <c r="AI351" s="4">
        <v>-3.5678253231271197E-2</v>
      </c>
      <c r="AJ351" s="4">
        <v>6.7212389729617702E-3</v>
      </c>
      <c r="AK351" s="34">
        <v>1.10661406955462E-7</v>
      </c>
      <c r="AM351" s="4">
        <v>0.31619999999999998</v>
      </c>
      <c r="AN351" s="4">
        <v>2.913E-2</v>
      </c>
      <c r="AO351" s="4">
        <v>2.7040000000000002E-2</v>
      </c>
      <c r="AP351" s="34">
        <v>0.28160000000000002</v>
      </c>
      <c r="AR351" s="4">
        <v>0.26419999999999999</v>
      </c>
      <c r="AS351" s="4">
        <v>1.4430000000000001E-4</v>
      </c>
      <c r="AT351" s="4">
        <v>7.9399999999999991E-3</v>
      </c>
      <c r="AU351" s="34">
        <v>0.98550000000000004</v>
      </c>
      <c r="AW351" s="33">
        <v>9</v>
      </c>
      <c r="AX351" s="4">
        <v>-2.2752109616509301E-2</v>
      </c>
      <c r="AY351" s="4">
        <v>5.4843140616560003E-3</v>
      </c>
      <c r="AZ351" s="34">
        <v>3.3454554171527401E-5</v>
      </c>
    </row>
    <row r="352" spans="2:52" ht="13.9" customHeight="1" x14ac:dyDescent="0.2">
      <c r="B352" s="6">
        <v>5</v>
      </c>
      <c r="C352" s="6" t="s">
        <v>355</v>
      </c>
      <c r="D352" s="6">
        <v>2</v>
      </c>
      <c r="E352" s="6">
        <v>70783827</v>
      </c>
      <c r="F352" s="35" t="s">
        <v>9</v>
      </c>
      <c r="G352" s="35" t="s">
        <v>8</v>
      </c>
      <c r="H352" s="6">
        <v>3</v>
      </c>
      <c r="I352" s="33">
        <v>0.27139709400000001</v>
      </c>
      <c r="J352" s="1">
        <v>-5.7700000000000001E-2</v>
      </c>
      <c r="K352" s="4">
        <v>1.0269772158209199E-2</v>
      </c>
      <c r="L352" s="67">
        <v>1.927E-8</v>
      </c>
      <c r="N352" s="4">
        <v>0.2162</v>
      </c>
      <c r="O352" s="4">
        <v>1.9089999999999999E-2</v>
      </c>
      <c r="P352" s="4">
        <v>3.8542297597415703E-2</v>
      </c>
      <c r="Q352" s="34">
        <v>0.62050000000000005</v>
      </c>
      <c r="S352" s="4" t="s">
        <v>76</v>
      </c>
      <c r="T352" s="4" t="s">
        <v>76</v>
      </c>
      <c r="U352" s="4" t="s">
        <v>76</v>
      </c>
      <c r="V352" s="34" t="s">
        <v>76</v>
      </c>
      <c r="X352" s="4">
        <v>0.3427</v>
      </c>
      <c r="Y352" s="21">
        <v>-4.4380000000000003E-2</v>
      </c>
      <c r="Z352" s="22">
        <v>1.3129999999999999E-2</v>
      </c>
      <c r="AA352" s="20">
        <v>7.2869999999999999E-4</v>
      </c>
      <c r="AC352" s="4" t="s">
        <v>76</v>
      </c>
      <c r="AD352" s="4" t="s">
        <v>76</v>
      </c>
      <c r="AE352" s="4" t="s">
        <v>76</v>
      </c>
      <c r="AF352" s="34" t="s">
        <v>76</v>
      </c>
      <c r="AH352" s="4">
        <v>0.28557663925785398</v>
      </c>
      <c r="AI352" s="4">
        <v>-4.7878787878787903E-2</v>
      </c>
      <c r="AJ352" s="4">
        <v>6.9631062382279098E-3</v>
      </c>
      <c r="AK352" s="34">
        <v>6.1527394175200004E-12</v>
      </c>
      <c r="AM352" s="4">
        <v>0.2671</v>
      </c>
      <c r="AN352" s="4">
        <v>-2.0770000000000001E-4</v>
      </c>
      <c r="AO352" s="4">
        <v>2.9569999999999999E-2</v>
      </c>
      <c r="AP352" s="34">
        <v>0.99439999999999995</v>
      </c>
      <c r="AR352" s="4">
        <v>0.3387</v>
      </c>
      <c r="AS352" s="4">
        <v>-7.9080000000000001E-3</v>
      </c>
      <c r="AT352" s="4">
        <v>7.339E-3</v>
      </c>
      <c r="AU352" s="34">
        <v>0.28139999999999998</v>
      </c>
      <c r="AW352" s="33">
        <v>7</v>
      </c>
      <c r="AX352" s="4">
        <v>-3.42669584245077E-2</v>
      </c>
      <c r="AY352" s="4">
        <v>5.6133632366998599E-3</v>
      </c>
      <c r="AZ352" s="34">
        <v>1.0310199816825E-9</v>
      </c>
    </row>
    <row r="353" spans="2:52" x14ac:dyDescent="0.2">
      <c r="B353" s="6">
        <v>5</v>
      </c>
      <c r="C353" s="6" t="s">
        <v>356</v>
      </c>
      <c r="D353" s="6">
        <v>2</v>
      </c>
      <c r="E353" s="6">
        <v>70786598</v>
      </c>
      <c r="F353" s="35" t="s">
        <v>9</v>
      </c>
      <c r="G353" s="35" t="s">
        <v>8</v>
      </c>
      <c r="H353" s="6">
        <v>3</v>
      </c>
      <c r="I353" s="33">
        <v>0.36103349899999998</v>
      </c>
      <c r="J353" s="1">
        <v>-5.4199999999999998E-2</v>
      </c>
      <c r="K353" s="4">
        <v>9.4369962893540698E-3</v>
      </c>
      <c r="L353" s="67">
        <v>9.282E-9</v>
      </c>
      <c r="N353" s="4">
        <v>0.35060000000000002</v>
      </c>
      <c r="O353" s="4">
        <v>1.013E-2</v>
      </c>
      <c r="P353" s="4">
        <v>3.2953806115810017E-2</v>
      </c>
      <c r="Q353" s="34">
        <v>0.75860000000000005</v>
      </c>
      <c r="S353" s="4">
        <v>0.32818791946308701</v>
      </c>
      <c r="T353" s="4">
        <v>-1.9257371614258698E-2</v>
      </c>
      <c r="U353" s="4">
        <v>4.3906729630244598E-2</v>
      </c>
      <c r="V353" s="34">
        <v>0.66110518663057005</v>
      </c>
      <c r="X353" s="4">
        <v>0.33989999999999998</v>
      </c>
      <c r="Y353" s="21">
        <v>-3.1199999999999999E-2</v>
      </c>
      <c r="Z353" s="22">
        <v>1.3259999999999999E-2</v>
      </c>
      <c r="AA353" s="20">
        <v>1.8710000000000001E-2</v>
      </c>
      <c r="AC353" s="4">
        <v>0.39291338582677199</v>
      </c>
      <c r="AD353" s="4">
        <v>-3.2832403916663401E-2</v>
      </c>
      <c r="AE353" s="4">
        <v>3.4613856247617598E-2</v>
      </c>
      <c r="AF353" s="34">
        <v>0.34316923876807198</v>
      </c>
      <c r="AH353" s="4">
        <v>0.35497748376041099</v>
      </c>
      <c r="AI353" s="4">
        <v>-3.6534954407294797E-2</v>
      </c>
      <c r="AJ353" s="4">
        <v>6.6158141570396498E-3</v>
      </c>
      <c r="AK353" s="34">
        <v>3.3446277727926899E-8</v>
      </c>
      <c r="AM353" s="4">
        <v>0.36399999999999999</v>
      </c>
      <c r="AN353" s="4">
        <v>1.7170000000000001E-2</v>
      </c>
      <c r="AO353" s="4">
        <v>2.7050000000000001E-2</v>
      </c>
      <c r="AP353" s="34">
        <v>0.52569999999999995</v>
      </c>
      <c r="AR353" s="4">
        <v>0.36570000000000003</v>
      </c>
      <c r="AS353" s="4">
        <v>-1.323E-2</v>
      </c>
      <c r="AT353" s="4">
        <v>7.2319999999999997E-3</v>
      </c>
      <c r="AU353" s="34">
        <v>6.7369999999999999E-2</v>
      </c>
      <c r="AW353" s="33">
        <v>9</v>
      </c>
      <c r="AX353" s="4">
        <v>-2.6871165644171802E-2</v>
      </c>
      <c r="AY353" s="4">
        <v>5.4265875797536098E-3</v>
      </c>
      <c r="AZ353" s="34">
        <v>7.3544832402700801E-7</v>
      </c>
    </row>
    <row r="354" spans="2:52" ht="13.9" customHeight="1" x14ac:dyDescent="0.2">
      <c r="B354" s="6">
        <v>5</v>
      </c>
      <c r="C354" s="6" t="s">
        <v>357</v>
      </c>
      <c r="D354" s="6">
        <v>2</v>
      </c>
      <c r="E354" s="6">
        <v>70786885</v>
      </c>
      <c r="F354" s="35" t="s">
        <v>8</v>
      </c>
      <c r="G354" s="35" t="s">
        <v>9</v>
      </c>
      <c r="H354" s="6">
        <v>3</v>
      </c>
      <c r="I354" s="33">
        <v>0.35219109199999998</v>
      </c>
      <c r="J354" s="1">
        <v>-5.4899999999999997E-2</v>
      </c>
      <c r="K354" s="4">
        <v>9.5799048901284798E-3</v>
      </c>
      <c r="L354" s="67">
        <v>9.9990000000000007E-9</v>
      </c>
      <c r="N354" s="4">
        <v>0.3473</v>
      </c>
      <c r="O354" s="4">
        <v>1.1469999999999999E-2</v>
      </c>
      <c r="P354" s="4">
        <v>3.3217492035910803E-2</v>
      </c>
      <c r="Q354" s="34">
        <v>0.72989999999999999</v>
      </c>
      <c r="S354" s="4" t="s">
        <v>76</v>
      </c>
      <c r="T354" s="4" t="s">
        <v>76</v>
      </c>
      <c r="U354" s="4" t="s">
        <v>76</v>
      </c>
      <c r="V354" s="34" t="s">
        <v>76</v>
      </c>
      <c r="X354" s="4">
        <v>0.33879999999999999</v>
      </c>
      <c r="Y354" s="21">
        <v>-3.0429999999999999E-2</v>
      </c>
      <c r="Z354" s="22">
        <v>1.328E-2</v>
      </c>
      <c r="AA354" s="20">
        <v>2.1950000000000001E-2</v>
      </c>
      <c r="AC354" s="4" t="s">
        <v>76</v>
      </c>
      <c r="AD354" s="4" t="s">
        <v>76</v>
      </c>
      <c r="AE354" s="4" t="s">
        <v>76</v>
      </c>
      <c r="AF354" s="34" t="s">
        <v>76</v>
      </c>
      <c r="AH354" s="4">
        <v>0.34748049757537403</v>
      </c>
      <c r="AI354" s="4">
        <v>-3.7368421052631599E-2</v>
      </c>
      <c r="AJ354" s="4">
        <v>6.8824720161168498E-3</v>
      </c>
      <c r="AK354" s="34">
        <v>5.65103478295963E-8</v>
      </c>
      <c r="AM354" s="4">
        <v>0.36380000000000001</v>
      </c>
      <c r="AN354" s="4">
        <v>1.686E-2</v>
      </c>
      <c r="AO354" s="4">
        <v>2.7130000000000001E-2</v>
      </c>
      <c r="AP354" s="34">
        <v>0.53449999999999998</v>
      </c>
      <c r="AR354" s="4">
        <v>0.36430000000000001</v>
      </c>
      <c r="AS354" s="4">
        <v>-1.3520000000000001E-2</v>
      </c>
      <c r="AT354" s="4">
        <v>7.2449999999999997E-3</v>
      </c>
      <c r="AU354" s="34">
        <v>6.2210000000000001E-2</v>
      </c>
      <c r="AW354" s="33">
        <v>7</v>
      </c>
      <c r="AX354" s="4">
        <v>-2.68965517241379E-2</v>
      </c>
      <c r="AY354" s="4">
        <v>5.5708601453115601E-3</v>
      </c>
      <c r="AZ354" s="34">
        <v>1.3785655170023501E-6</v>
      </c>
    </row>
    <row r="355" spans="2:52" ht="13.9" customHeight="1" x14ac:dyDescent="0.2">
      <c r="B355" s="6">
        <v>5</v>
      </c>
      <c r="C355" s="6" t="s">
        <v>358</v>
      </c>
      <c r="D355" s="6">
        <v>2</v>
      </c>
      <c r="E355" s="6">
        <v>70787029</v>
      </c>
      <c r="F355" s="35" t="s">
        <v>8</v>
      </c>
      <c r="G355" s="35" t="s">
        <v>12</v>
      </c>
      <c r="H355" s="6">
        <v>3</v>
      </c>
      <c r="I355" s="33">
        <v>0.27054696099999997</v>
      </c>
      <c r="J355" s="1">
        <v>-5.7200000000000001E-2</v>
      </c>
      <c r="K355" s="4">
        <v>1.0275376691598901E-2</v>
      </c>
      <c r="L355" s="67">
        <v>2.5959999999999999E-8</v>
      </c>
      <c r="N355" s="4">
        <v>0.2288</v>
      </c>
      <c r="O355" s="4">
        <v>2.793E-2</v>
      </c>
      <c r="P355" s="4">
        <v>3.7636437137852044E-2</v>
      </c>
      <c r="Q355" s="34">
        <v>0.4582</v>
      </c>
      <c r="S355" s="4" t="s">
        <v>76</v>
      </c>
      <c r="T355" s="4" t="s">
        <v>76</v>
      </c>
      <c r="U355" s="4" t="s">
        <v>76</v>
      </c>
      <c r="V355" s="34" t="s">
        <v>76</v>
      </c>
      <c r="X355" s="4">
        <v>0.29680000000000001</v>
      </c>
      <c r="Y355" s="21">
        <v>-4.233E-2</v>
      </c>
      <c r="Z355" s="22">
        <v>1.374E-2</v>
      </c>
      <c r="AA355" s="20">
        <v>2.0760000000000002E-3</v>
      </c>
      <c r="AC355" s="4" t="s">
        <v>76</v>
      </c>
      <c r="AD355" s="4" t="s">
        <v>76</v>
      </c>
      <c r="AE355" s="4" t="s">
        <v>76</v>
      </c>
      <c r="AF355" s="34" t="s">
        <v>76</v>
      </c>
      <c r="AH355" s="4">
        <v>0.27591060510225601</v>
      </c>
      <c r="AI355" s="4">
        <v>-4.7575757575757598E-2</v>
      </c>
      <c r="AJ355" s="4">
        <v>6.9631062382279098E-3</v>
      </c>
      <c r="AK355" s="34">
        <v>8.3419482020473195E-12</v>
      </c>
      <c r="AM355" s="4">
        <v>0.29270000000000002</v>
      </c>
      <c r="AN355" s="4">
        <v>-6.6080000000000004E-5</v>
      </c>
      <c r="AO355" s="4">
        <v>2.921E-2</v>
      </c>
      <c r="AP355" s="34">
        <v>0.99819999999999998</v>
      </c>
      <c r="AR355" s="4">
        <v>0.35709999999999997</v>
      </c>
      <c r="AS355" s="4">
        <v>-1.2030000000000001E-2</v>
      </c>
      <c r="AT355" s="4">
        <v>7.267E-3</v>
      </c>
      <c r="AU355" s="34">
        <v>9.7939999999999999E-2</v>
      </c>
      <c r="AW355" s="33">
        <v>7</v>
      </c>
      <c r="AX355" s="4">
        <v>-3.4070021881838101E-2</v>
      </c>
      <c r="AY355" s="4">
        <v>5.6133632366998599E-3</v>
      </c>
      <c r="AZ355" s="34">
        <v>1.2834984222217299E-9</v>
      </c>
    </row>
    <row r="356" spans="2:52" ht="13.9" customHeight="1" x14ac:dyDescent="0.2">
      <c r="B356" s="6">
        <v>5</v>
      </c>
      <c r="C356" s="6" t="s">
        <v>359</v>
      </c>
      <c r="D356" s="6">
        <v>2</v>
      </c>
      <c r="E356" s="6">
        <v>70787765</v>
      </c>
      <c r="F356" s="35" t="s">
        <v>11</v>
      </c>
      <c r="G356" s="35" t="s">
        <v>9</v>
      </c>
      <c r="H356" s="6">
        <v>3</v>
      </c>
      <c r="I356" s="33">
        <v>0.361744344</v>
      </c>
      <c r="J356" s="1">
        <v>-5.3400000000000003E-2</v>
      </c>
      <c r="K356" s="4">
        <v>9.4376887057622608E-3</v>
      </c>
      <c r="L356" s="67">
        <v>1.5300000000000001E-8</v>
      </c>
      <c r="N356" s="4">
        <v>0.35360000000000003</v>
      </c>
      <c r="O356" s="4">
        <v>1.035E-2</v>
      </c>
      <c r="P356" s="4">
        <v>3.2930321349029588E-2</v>
      </c>
      <c r="Q356" s="34">
        <v>0.75329999999999997</v>
      </c>
      <c r="S356" s="4" t="s">
        <v>76</v>
      </c>
      <c r="T356" s="4" t="s">
        <v>76</v>
      </c>
      <c r="U356" s="4" t="s">
        <v>76</v>
      </c>
      <c r="V356" s="34" t="s">
        <v>76</v>
      </c>
      <c r="X356" s="4">
        <v>0.34250000000000003</v>
      </c>
      <c r="Y356" s="21">
        <v>-3.0169999999999999E-2</v>
      </c>
      <c r="Z356" s="22">
        <v>1.323E-2</v>
      </c>
      <c r="AA356" s="20">
        <v>2.257E-2</v>
      </c>
      <c r="AC356" s="4" t="s">
        <v>76</v>
      </c>
      <c r="AD356" s="4" t="s">
        <v>76</v>
      </c>
      <c r="AE356" s="4" t="s">
        <v>76</v>
      </c>
      <c r="AF356" s="34" t="s">
        <v>76</v>
      </c>
      <c r="AH356" s="4">
        <v>0.35454901960784302</v>
      </c>
      <c r="AI356" s="4">
        <v>-3.7368421052631599E-2</v>
      </c>
      <c r="AJ356" s="4">
        <v>6.8824720161168498E-3</v>
      </c>
      <c r="AK356" s="34">
        <v>5.65103478295963E-8</v>
      </c>
      <c r="AM356" s="4">
        <v>0.36370000000000002</v>
      </c>
      <c r="AN356" s="4">
        <v>1.468E-2</v>
      </c>
      <c r="AO356" s="4">
        <v>2.699E-2</v>
      </c>
      <c r="AP356" s="34">
        <v>0.58660000000000001</v>
      </c>
      <c r="AR356" s="4">
        <v>0.36599999999999999</v>
      </c>
      <c r="AS356" s="4">
        <v>-1.3169999999999999E-2</v>
      </c>
      <c r="AT356" s="4">
        <v>7.2020000000000001E-3</v>
      </c>
      <c r="AU356" s="34">
        <v>6.762E-2</v>
      </c>
      <c r="AW356" s="33">
        <v>7</v>
      </c>
      <c r="AX356" s="4">
        <v>-2.7241379310344802E-2</v>
      </c>
      <c r="AY356" s="4">
        <v>5.5708601453115601E-3</v>
      </c>
      <c r="AZ356" s="34">
        <v>1.00847638125814E-6</v>
      </c>
    </row>
    <row r="357" spans="2:52" ht="13.9" customHeight="1" x14ac:dyDescent="0.2">
      <c r="B357" s="6">
        <v>5</v>
      </c>
      <c r="C357" s="6" t="s">
        <v>360</v>
      </c>
      <c r="D357" s="6">
        <v>2</v>
      </c>
      <c r="E357" s="6">
        <v>70788898</v>
      </c>
      <c r="F357" s="35" t="s">
        <v>8</v>
      </c>
      <c r="G357" s="35" t="s">
        <v>9</v>
      </c>
      <c r="H357" s="6">
        <v>3</v>
      </c>
      <c r="I357" s="33">
        <v>0.36096958800000001</v>
      </c>
      <c r="J357" s="1">
        <v>-5.3600000000000002E-2</v>
      </c>
      <c r="K357" s="4">
        <v>9.4168155095106804E-3</v>
      </c>
      <c r="L357" s="67">
        <v>1.256E-8</v>
      </c>
      <c r="N357" s="4">
        <v>0.35010000000000002</v>
      </c>
      <c r="O357" s="4">
        <v>1.1259999999999999E-2</v>
      </c>
      <c r="P357" s="4">
        <v>3.2933606317636734E-2</v>
      </c>
      <c r="Q357" s="34">
        <v>0.73250000000000004</v>
      </c>
      <c r="S357" s="4" t="s">
        <v>76</v>
      </c>
      <c r="T357" s="4" t="s">
        <v>76</v>
      </c>
      <c r="U357" s="4" t="s">
        <v>76</v>
      </c>
      <c r="V357" s="34" t="s">
        <v>76</v>
      </c>
      <c r="X357" s="4">
        <v>0.3397</v>
      </c>
      <c r="Y357" s="21">
        <v>-3.0450000000000001E-2</v>
      </c>
      <c r="Z357" s="22">
        <v>1.324E-2</v>
      </c>
      <c r="AA357" s="20">
        <v>2.1430000000000001E-2</v>
      </c>
      <c r="AC357" s="4" t="s">
        <v>76</v>
      </c>
      <c r="AD357" s="4" t="s">
        <v>76</v>
      </c>
      <c r="AE357" s="4" t="s">
        <v>76</v>
      </c>
      <c r="AF357" s="34" t="s">
        <v>76</v>
      </c>
      <c r="AH357" s="4">
        <v>0.35454901960784302</v>
      </c>
      <c r="AI357" s="4">
        <v>-3.7368421052631599E-2</v>
      </c>
      <c r="AJ357" s="4">
        <v>6.8824720161168498E-3</v>
      </c>
      <c r="AK357" s="34">
        <v>5.65103478295963E-8</v>
      </c>
      <c r="AM357" s="4">
        <v>0.36230000000000001</v>
      </c>
      <c r="AN357" s="4">
        <v>1.1780000000000001E-2</v>
      </c>
      <c r="AO357" s="4">
        <v>2.7E-2</v>
      </c>
      <c r="AP357" s="34">
        <v>0.66269999999999996</v>
      </c>
      <c r="AR357" s="4">
        <v>0.36559999999999998</v>
      </c>
      <c r="AS357" s="4">
        <v>-1.248E-2</v>
      </c>
      <c r="AT357" s="4">
        <v>7.2529999999999999E-3</v>
      </c>
      <c r="AU357" s="34">
        <v>8.5319999999999993E-2</v>
      </c>
      <c r="AW357" s="33">
        <v>7</v>
      </c>
      <c r="AX357" s="4">
        <v>-2.7241379310344802E-2</v>
      </c>
      <c r="AY357" s="4">
        <v>5.5708601453115601E-3</v>
      </c>
      <c r="AZ357" s="34">
        <v>1.00847638125814E-6</v>
      </c>
    </row>
    <row r="358" spans="2:52" ht="13.9" customHeight="1" x14ac:dyDescent="0.2">
      <c r="B358" s="6">
        <v>5</v>
      </c>
      <c r="C358" s="6" t="s">
        <v>361</v>
      </c>
      <c r="D358" s="6">
        <v>2</v>
      </c>
      <c r="E358" s="6">
        <v>70790987</v>
      </c>
      <c r="F358" s="35" t="s">
        <v>12</v>
      </c>
      <c r="G358" s="35" t="s">
        <v>11</v>
      </c>
      <c r="H358" s="6">
        <v>3</v>
      </c>
      <c r="I358" s="33">
        <v>0.270339255</v>
      </c>
      <c r="J358" s="1">
        <v>-5.67E-2</v>
      </c>
      <c r="K358" s="4">
        <v>1.0257875858526101E-2</v>
      </c>
      <c r="L358" s="67">
        <v>3.2490000000000002E-8</v>
      </c>
      <c r="N358" s="4">
        <v>0.22950000000000001</v>
      </c>
      <c r="O358" s="4">
        <v>2.3910000000000001E-2</v>
      </c>
      <c r="P358" s="4">
        <v>3.7517652596893145E-2</v>
      </c>
      <c r="Q358" s="34">
        <v>0.52410000000000001</v>
      </c>
      <c r="S358" s="4" t="s">
        <v>76</v>
      </c>
      <c r="T358" s="4" t="s">
        <v>76</v>
      </c>
      <c r="U358" s="4" t="s">
        <v>76</v>
      </c>
      <c r="V358" s="34" t="s">
        <v>76</v>
      </c>
      <c r="X358" s="4">
        <v>0.29620000000000002</v>
      </c>
      <c r="Y358" s="21">
        <v>-4.1430000000000002E-2</v>
      </c>
      <c r="Z358" s="22">
        <v>1.375E-2</v>
      </c>
      <c r="AA358" s="20">
        <v>2.594E-3</v>
      </c>
      <c r="AC358" s="4" t="s">
        <v>76</v>
      </c>
      <c r="AD358" s="4" t="s">
        <v>76</v>
      </c>
      <c r="AE358" s="4" t="s">
        <v>76</v>
      </c>
      <c r="AF358" s="34" t="s">
        <v>76</v>
      </c>
      <c r="AH358" s="4">
        <v>0.27591060510225601</v>
      </c>
      <c r="AI358" s="4">
        <v>-4.7878787878787903E-2</v>
      </c>
      <c r="AJ358" s="4">
        <v>6.9631062382279098E-3</v>
      </c>
      <c r="AK358" s="34">
        <v>6.1527394175200004E-12</v>
      </c>
      <c r="AM358" s="4">
        <v>0.29339999999999999</v>
      </c>
      <c r="AN358" s="4">
        <v>-8.3730000000000002E-4</v>
      </c>
      <c r="AO358" s="4">
        <v>2.8899999999999999E-2</v>
      </c>
      <c r="AP358" s="34">
        <v>0.97689999999999999</v>
      </c>
      <c r="AR358" s="4">
        <v>0.35820000000000002</v>
      </c>
      <c r="AS358" s="4">
        <v>-1.124E-2</v>
      </c>
      <c r="AT358" s="4">
        <v>7.2259999999999998E-3</v>
      </c>
      <c r="AU358" s="34">
        <v>0.1201</v>
      </c>
      <c r="AW358" s="33">
        <v>7</v>
      </c>
      <c r="AX358" s="4">
        <v>-3.42669584245077E-2</v>
      </c>
      <c r="AY358" s="4">
        <v>5.6133632366998599E-3</v>
      </c>
      <c r="AZ358" s="34">
        <v>1.0310199816825E-9</v>
      </c>
    </row>
    <row r="359" spans="2:52" ht="13.9" customHeight="1" x14ac:dyDescent="0.2">
      <c r="B359" s="6">
        <v>5</v>
      </c>
      <c r="C359" s="6" t="s">
        <v>362</v>
      </c>
      <c r="D359" s="6">
        <v>2</v>
      </c>
      <c r="E359" s="6">
        <v>70791165</v>
      </c>
      <c r="F359" s="35" t="s">
        <v>9</v>
      </c>
      <c r="G359" s="35" t="s">
        <v>8</v>
      </c>
      <c r="H359" s="6">
        <v>3</v>
      </c>
      <c r="I359" s="33">
        <v>0.26974949999999998</v>
      </c>
      <c r="J359" s="1">
        <v>-5.6599999999999998E-2</v>
      </c>
      <c r="K359" s="4">
        <v>1.02664862041258E-2</v>
      </c>
      <c r="L359" s="67">
        <v>3.5259999999999999E-8</v>
      </c>
      <c r="N359" s="4">
        <v>0.22939999999999999</v>
      </c>
      <c r="O359" s="4">
        <v>2.3910000000000001E-2</v>
      </c>
      <c r="P359" s="4">
        <v>3.7517652596893145E-2</v>
      </c>
      <c r="Q359" s="34">
        <v>0.52410000000000001</v>
      </c>
      <c r="S359" s="4" t="s">
        <v>76</v>
      </c>
      <c r="T359" s="4" t="s">
        <v>76</v>
      </c>
      <c r="U359" s="4" t="s">
        <v>76</v>
      </c>
      <c r="V359" s="34" t="s">
        <v>76</v>
      </c>
      <c r="X359" s="4">
        <v>0.29620000000000002</v>
      </c>
      <c r="Y359" s="21">
        <v>-4.156E-2</v>
      </c>
      <c r="Z359" s="22">
        <v>1.375E-2</v>
      </c>
      <c r="AA359" s="20">
        <v>2.5079999999999998E-3</v>
      </c>
      <c r="AC359" s="4" t="s">
        <v>76</v>
      </c>
      <c r="AD359" s="4" t="s">
        <v>76</v>
      </c>
      <c r="AE359" s="4" t="s">
        <v>76</v>
      </c>
      <c r="AF359" s="34" t="s">
        <v>76</v>
      </c>
      <c r="AH359" s="4">
        <v>0.27591060510225601</v>
      </c>
      <c r="AI359" s="4">
        <v>-4.7878787878787903E-2</v>
      </c>
      <c r="AJ359" s="4">
        <v>6.9631062382279098E-3</v>
      </c>
      <c r="AK359" s="34">
        <v>6.1527394175200004E-12</v>
      </c>
      <c r="AM359" s="4">
        <v>0.29389999999999999</v>
      </c>
      <c r="AN359" s="4">
        <v>-8.3730000000000002E-4</v>
      </c>
      <c r="AO359" s="4">
        <v>2.8899999999999999E-2</v>
      </c>
      <c r="AP359" s="34">
        <v>0.97689999999999999</v>
      </c>
      <c r="AR359" s="4">
        <v>0.35820000000000002</v>
      </c>
      <c r="AS359" s="4">
        <v>-1.124E-2</v>
      </c>
      <c r="AT359" s="4">
        <v>7.2259999999999998E-3</v>
      </c>
      <c r="AU359" s="34">
        <v>0.1201</v>
      </c>
      <c r="AW359" s="33">
        <v>7</v>
      </c>
      <c r="AX359" s="4">
        <v>-3.42669584245077E-2</v>
      </c>
      <c r="AY359" s="4">
        <v>5.6133632366998599E-3</v>
      </c>
      <c r="AZ359" s="34">
        <v>1.0310199816825E-9</v>
      </c>
    </row>
    <row r="360" spans="2:52" ht="13.9" customHeight="1" x14ac:dyDescent="0.2">
      <c r="B360" s="6">
        <v>5</v>
      </c>
      <c r="C360" s="6" t="s">
        <v>363</v>
      </c>
      <c r="D360" s="6">
        <v>2</v>
      </c>
      <c r="E360" s="6">
        <v>70792009</v>
      </c>
      <c r="F360" s="35" t="s">
        <v>12</v>
      </c>
      <c r="G360" s="35" t="s">
        <v>11</v>
      </c>
      <c r="H360" s="6">
        <v>3</v>
      </c>
      <c r="I360" s="33">
        <v>0.361023702</v>
      </c>
      <c r="J360" s="1">
        <v>-5.2900000000000003E-2</v>
      </c>
      <c r="K360" s="4">
        <v>9.4044320374283702E-3</v>
      </c>
      <c r="L360" s="67">
        <v>1.8550000000000001E-8</v>
      </c>
      <c r="N360" s="4">
        <v>0.34939999999999999</v>
      </c>
      <c r="O360" s="4">
        <v>8.1519999999999995E-3</v>
      </c>
      <c r="P360" s="4">
        <v>3.273895582329317E-2</v>
      </c>
      <c r="Q360" s="34">
        <v>0.8034</v>
      </c>
      <c r="S360" s="4" t="s">
        <v>76</v>
      </c>
      <c r="T360" s="4" t="s">
        <v>76</v>
      </c>
      <c r="U360" s="4" t="s">
        <v>76</v>
      </c>
      <c r="V360" s="34" t="s">
        <v>76</v>
      </c>
      <c r="X360" s="4">
        <v>0.3407</v>
      </c>
      <c r="Y360" s="21">
        <v>-3.1130000000000001E-2</v>
      </c>
      <c r="Z360" s="22">
        <v>1.321E-2</v>
      </c>
      <c r="AA360" s="20">
        <v>1.8509999999999999E-2</v>
      </c>
      <c r="AC360" s="4" t="s">
        <v>76</v>
      </c>
      <c r="AD360" s="4" t="s">
        <v>76</v>
      </c>
      <c r="AE360" s="4" t="s">
        <v>76</v>
      </c>
      <c r="AF360" s="34" t="s">
        <v>76</v>
      </c>
      <c r="AH360" s="4">
        <v>0.35454901960784302</v>
      </c>
      <c r="AI360" s="4">
        <v>-3.7368421052631599E-2</v>
      </c>
      <c r="AJ360" s="4">
        <v>6.8824720161168498E-3</v>
      </c>
      <c r="AK360" s="34">
        <v>5.65103478295963E-8</v>
      </c>
      <c r="AM360" s="4">
        <v>0.36420000000000002</v>
      </c>
      <c r="AN360" s="4">
        <v>1.5599999999999999E-2</v>
      </c>
      <c r="AO360" s="4">
        <v>2.682E-2</v>
      </c>
      <c r="AP360" s="34">
        <v>0.56100000000000005</v>
      </c>
      <c r="AR360" s="4">
        <v>0.3674</v>
      </c>
      <c r="AS360" s="4">
        <v>-1.255E-2</v>
      </c>
      <c r="AT360" s="4">
        <v>7.182E-3</v>
      </c>
      <c r="AU360" s="34">
        <v>8.0659999999999996E-2</v>
      </c>
      <c r="AW360" s="33">
        <v>7</v>
      </c>
      <c r="AX360" s="4">
        <v>-2.68965517241379E-2</v>
      </c>
      <c r="AY360" s="4">
        <v>5.5708601453115601E-3</v>
      </c>
      <c r="AZ360" s="34">
        <v>1.3785655170023501E-6</v>
      </c>
    </row>
    <row r="361" spans="2:52" ht="13.9" customHeight="1" x14ac:dyDescent="0.2">
      <c r="B361" s="6">
        <v>5</v>
      </c>
      <c r="C361" s="6" t="s">
        <v>364</v>
      </c>
      <c r="D361" s="6">
        <v>2</v>
      </c>
      <c r="E361" s="6">
        <v>70794980</v>
      </c>
      <c r="F361" s="35" t="s">
        <v>9</v>
      </c>
      <c r="G361" s="35" t="s">
        <v>8</v>
      </c>
      <c r="H361" s="6">
        <v>3</v>
      </c>
      <c r="I361" s="33">
        <v>0.27147177900000002</v>
      </c>
      <c r="J361" s="1">
        <v>-5.6399999999999999E-2</v>
      </c>
      <c r="K361" s="4">
        <v>1.02072718200038E-2</v>
      </c>
      <c r="L361" s="67">
        <v>3.2859999999999998E-8</v>
      </c>
      <c r="N361" s="4">
        <v>0.2303</v>
      </c>
      <c r="O361" s="4">
        <v>2.2190000000000001E-2</v>
      </c>
      <c r="P361" s="4">
        <v>3.7206572769953053E-2</v>
      </c>
      <c r="Q361" s="34">
        <v>0.55110000000000003</v>
      </c>
      <c r="S361" s="4" t="s">
        <v>76</v>
      </c>
      <c r="T361" s="4" t="s">
        <v>76</v>
      </c>
      <c r="U361" s="4" t="s">
        <v>76</v>
      </c>
      <c r="V361" s="34" t="s">
        <v>76</v>
      </c>
      <c r="X361" s="4">
        <v>0.29759999999999998</v>
      </c>
      <c r="Y361" s="21">
        <v>-3.8850000000000003E-2</v>
      </c>
      <c r="Z361" s="22">
        <v>1.363E-2</v>
      </c>
      <c r="AA361" s="20">
        <v>4.372E-3</v>
      </c>
      <c r="AC361" s="4" t="s">
        <v>76</v>
      </c>
      <c r="AD361" s="4" t="s">
        <v>76</v>
      </c>
      <c r="AE361" s="4" t="s">
        <v>76</v>
      </c>
      <c r="AF361" s="34" t="s">
        <v>76</v>
      </c>
      <c r="AH361" s="4">
        <v>0.27591060510225601</v>
      </c>
      <c r="AI361" s="4">
        <v>-4.7878787878787903E-2</v>
      </c>
      <c r="AJ361" s="4">
        <v>6.9631062382279098E-3</v>
      </c>
      <c r="AK361" s="34">
        <v>6.1527394175200004E-12</v>
      </c>
      <c r="AM361" s="4">
        <v>0.2944</v>
      </c>
      <c r="AN361" s="4">
        <v>-3.859E-3</v>
      </c>
      <c r="AO361" s="4">
        <v>2.904E-2</v>
      </c>
      <c r="AP361" s="34">
        <v>0.89429999999999998</v>
      </c>
      <c r="AR361" s="4">
        <v>0.35880000000000001</v>
      </c>
      <c r="AS361" s="4">
        <v>-1.136E-2</v>
      </c>
      <c r="AT361" s="4">
        <v>7.2100000000000003E-3</v>
      </c>
      <c r="AU361" s="34">
        <v>0.1152</v>
      </c>
      <c r="AW361" s="33">
        <v>7</v>
      </c>
      <c r="AX361" s="4">
        <v>-3.42669584245077E-2</v>
      </c>
      <c r="AY361" s="4">
        <v>5.6133632366998599E-3</v>
      </c>
      <c r="AZ361" s="34">
        <v>1.0310199816825E-9</v>
      </c>
    </row>
    <row r="362" spans="2:52" ht="13.9" customHeight="1" x14ac:dyDescent="0.2">
      <c r="B362" s="6">
        <v>5</v>
      </c>
      <c r="C362" s="6" t="s">
        <v>365</v>
      </c>
      <c r="D362" s="6">
        <v>2</v>
      </c>
      <c r="E362" s="6">
        <v>70794983</v>
      </c>
      <c r="F362" s="35" t="s">
        <v>11</v>
      </c>
      <c r="G362" s="35" t="s">
        <v>9</v>
      </c>
      <c r="H362" s="6">
        <v>3</v>
      </c>
      <c r="I362" s="33">
        <v>0.36188990799999998</v>
      </c>
      <c r="J362" s="1">
        <v>-5.2900000000000003E-2</v>
      </c>
      <c r="K362" s="4">
        <v>9.3653994993183297E-3</v>
      </c>
      <c r="L362" s="67">
        <v>1.6190000000000001E-8</v>
      </c>
      <c r="N362" s="4">
        <v>0.3498</v>
      </c>
      <c r="O362" s="4">
        <v>9.8600000000000007E-3</v>
      </c>
      <c r="P362" s="4">
        <v>3.2627399073461287E-2</v>
      </c>
      <c r="Q362" s="34">
        <v>0.76259999999999994</v>
      </c>
      <c r="S362" s="4" t="s">
        <v>76</v>
      </c>
      <c r="T362" s="4" t="s">
        <v>76</v>
      </c>
      <c r="U362" s="4" t="s">
        <v>76</v>
      </c>
      <c r="V362" s="34" t="s">
        <v>76</v>
      </c>
      <c r="X362" s="4">
        <v>0.3402</v>
      </c>
      <c r="Y362" s="21">
        <v>-2.954E-2</v>
      </c>
      <c r="Z362" s="22">
        <v>1.3129999999999999E-2</v>
      </c>
      <c r="AA362" s="20">
        <v>2.4469999999999999E-2</v>
      </c>
      <c r="AC362" s="4" t="s">
        <v>76</v>
      </c>
      <c r="AD362" s="4" t="s">
        <v>76</v>
      </c>
      <c r="AE362" s="4" t="s">
        <v>76</v>
      </c>
      <c r="AF362" s="34" t="s">
        <v>76</v>
      </c>
      <c r="AH362" s="4">
        <v>0.35454901960784302</v>
      </c>
      <c r="AI362" s="4">
        <v>-3.7368421052631599E-2</v>
      </c>
      <c r="AJ362" s="4">
        <v>6.8824720161168498E-3</v>
      </c>
      <c r="AK362" s="34">
        <v>5.65103478295963E-8</v>
      </c>
      <c r="AM362" s="4">
        <v>0.36520000000000002</v>
      </c>
      <c r="AN362" s="4">
        <v>1.205E-2</v>
      </c>
      <c r="AO362" s="4">
        <v>2.6749999999999999E-2</v>
      </c>
      <c r="AP362" s="34">
        <v>0.65249999999999997</v>
      </c>
      <c r="AR362" s="4">
        <v>0.36759999999999998</v>
      </c>
      <c r="AS362" s="4">
        <v>-1.256E-2</v>
      </c>
      <c r="AT362" s="4">
        <v>7.1659999999999996E-3</v>
      </c>
      <c r="AU362" s="34">
        <v>7.9630000000000006E-2</v>
      </c>
      <c r="AW362" s="33">
        <v>7</v>
      </c>
      <c r="AX362" s="4">
        <v>-2.7241379310344802E-2</v>
      </c>
      <c r="AY362" s="4">
        <v>5.5708601453115601E-3</v>
      </c>
      <c r="AZ362" s="34">
        <v>1.00847638125814E-6</v>
      </c>
    </row>
    <row r="363" spans="2:52" ht="13.9" customHeight="1" x14ac:dyDescent="0.2">
      <c r="B363" s="6">
        <v>5</v>
      </c>
      <c r="C363" s="6" t="s">
        <v>366</v>
      </c>
      <c r="D363" s="6">
        <v>2</v>
      </c>
      <c r="E363" s="6">
        <v>70795191</v>
      </c>
      <c r="F363" s="35" t="s">
        <v>8</v>
      </c>
      <c r="G363" s="35" t="s">
        <v>9</v>
      </c>
      <c r="H363" s="6">
        <v>3</v>
      </c>
      <c r="I363" s="33">
        <v>0.36076489299999998</v>
      </c>
      <c r="J363" s="1">
        <v>-5.28E-2</v>
      </c>
      <c r="K363" s="4">
        <v>9.3434485804235901E-3</v>
      </c>
      <c r="L363" s="67">
        <v>1.5950000000000001E-8</v>
      </c>
      <c r="N363" s="4">
        <v>0.3498</v>
      </c>
      <c r="O363" s="4">
        <v>9.8600000000000007E-3</v>
      </c>
      <c r="P363" s="4">
        <v>3.2627399073461287E-2</v>
      </c>
      <c r="Q363" s="34">
        <v>0.76259999999999994</v>
      </c>
      <c r="S363" s="4" t="s">
        <v>76</v>
      </c>
      <c r="T363" s="4" t="s">
        <v>76</v>
      </c>
      <c r="U363" s="4" t="s">
        <v>76</v>
      </c>
      <c r="V363" s="34" t="s">
        <v>76</v>
      </c>
      <c r="X363" s="4">
        <v>0.34060000000000001</v>
      </c>
      <c r="Y363" s="21">
        <v>-3.014E-2</v>
      </c>
      <c r="Z363" s="22">
        <v>1.312E-2</v>
      </c>
      <c r="AA363" s="20">
        <v>2.162E-2</v>
      </c>
      <c r="AC363" s="4" t="s">
        <v>76</v>
      </c>
      <c r="AD363" s="4" t="s">
        <v>76</v>
      </c>
      <c r="AE363" s="4" t="s">
        <v>76</v>
      </c>
      <c r="AF363" s="34" t="s">
        <v>76</v>
      </c>
      <c r="AH363" s="4">
        <v>0.35454901960784302</v>
      </c>
      <c r="AI363" s="4">
        <v>-3.7368421052631599E-2</v>
      </c>
      <c r="AJ363" s="4">
        <v>6.8824720161168498E-3</v>
      </c>
      <c r="AK363" s="34">
        <v>5.65103478295963E-8</v>
      </c>
      <c r="AM363" s="4">
        <v>0.36349999999999999</v>
      </c>
      <c r="AN363" s="4">
        <v>9.1369999999999993E-3</v>
      </c>
      <c r="AO363" s="4">
        <v>2.6870000000000002E-2</v>
      </c>
      <c r="AP363" s="34">
        <v>0.7339</v>
      </c>
      <c r="AR363" s="4">
        <v>0.3674</v>
      </c>
      <c r="AS363" s="4">
        <v>-1.251E-2</v>
      </c>
      <c r="AT363" s="4">
        <v>7.1710000000000003E-3</v>
      </c>
      <c r="AU363" s="34">
        <v>8.1210000000000004E-2</v>
      </c>
      <c r="AW363" s="33">
        <v>7</v>
      </c>
      <c r="AX363" s="4">
        <v>-2.7241379310344802E-2</v>
      </c>
      <c r="AY363" s="4">
        <v>5.5708601453115601E-3</v>
      </c>
      <c r="AZ363" s="34">
        <v>1.00847638125814E-6</v>
      </c>
    </row>
    <row r="364" spans="2:52" ht="13.9" customHeight="1" x14ac:dyDescent="0.2">
      <c r="B364" s="6">
        <v>5</v>
      </c>
      <c r="C364" s="6" t="s">
        <v>367</v>
      </c>
      <c r="D364" s="6">
        <v>2</v>
      </c>
      <c r="E364" s="6">
        <v>70796257</v>
      </c>
      <c r="F364" s="35" t="s">
        <v>11</v>
      </c>
      <c r="G364" s="35" t="s">
        <v>12</v>
      </c>
      <c r="H364" s="6">
        <v>3</v>
      </c>
      <c r="I364" s="33">
        <v>0.36113884299999999</v>
      </c>
      <c r="J364" s="1">
        <v>-5.2600000000000001E-2</v>
      </c>
      <c r="K364" s="4">
        <v>9.3188711006496703E-3</v>
      </c>
      <c r="L364" s="67">
        <v>1.6569999999999999E-8</v>
      </c>
      <c r="N364" s="4">
        <v>0.3503</v>
      </c>
      <c r="O364" s="4">
        <v>8.7989999999999995E-3</v>
      </c>
      <c r="P364" s="4">
        <v>3.2564766839378236E-2</v>
      </c>
      <c r="Q364" s="34">
        <v>0.78710000000000002</v>
      </c>
      <c r="S364" s="4" t="s">
        <v>76</v>
      </c>
      <c r="T364" s="4" t="s">
        <v>76</v>
      </c>
      <c r="U364" s="4" t="s">
        <v>76</v>
      </c>
      <c r="V364" s="34" t="s">
        <v>76</v>
      </c>
      <c r="X364" s="4">
        <v>0.3427</v>
      </c>
      <c r="Y364" s="21">
        <v>-2.9219999999999999E-2</v>
      </c>
      <c r="Z364" s="22">
        <v>1.3100000000000001E-2</v>
      </c>
      <c r="AA364" s="20">
        <v>2.5739999999999999E-2</v>
      </c>
      <c r="AC364" s="4" t="s">
        <v>76</v>
      </c>
      <c r="AD364" s="4" t="s">
        <v>76</v>
      </c>
      <c r="AE364" s="4" t="s">
        <v>76</v>
      </c>
      <c r="AF364" s="34" t="s">
        <v>76</v>
      </c>
      <c r="AH364" s="4">
        <v>0.35454901960784302</v>
      </c>
      <c r="AI364" s="4">
        <v>-3.7368421052631599E-2</v>
      </c>
      <c r="AJ364" s="4">
        <v>6.8824720161168498E-3</v>
      </c>
      <c r="AK364" s="34">
        <v>5.65103478295963E-8</v>
      </c>
      <c r="AM364" s="4">
        <v>0.36420000000000002</v>
      </c>
      <c r="AN364" s="4">
        <v>1.034E-2</v>
      </c>
      <c r="AO364" s="4">
        <v>2.681E-2</v>
      </c>
      <c r="AP364" s="34">
        <v>0.69979999999999998</v>
      </c>
      <c r="AR364" s="4">
        <v>0.36759999999999998</v>
      </c>
      <c r="AS364" s="4">
        <v>-1.256E-2</v>
      </c>
      <c r="AT364" s="4">
        <v>7.1659999999999996E-3</v>
      </c>
      <c r="AU364" s="34">
        <v>7.9710000000000003E-2</v>
      </c>
      <c r="AW364" s="33">
        <v>7</v>
      </c>
      <c r="AX364" s="4">
        <v>-2.7241379310344802E-2</v>
      </c>
      <c r="AY364" s="4">
        <v>5.5708601453115601E-3</v>
      </c>
      <c r="AZ364" s="34">
        <v>1.00847638125814E-6</v>
      </c>
    </row>
    <row r="365" spans="2:52" ht="13.9" customHeight="1" x14ac:dyDescent="0.2">
      <c r="B365" s="6">
        <v>5</v>
      </c>
      <c r="C365" s="6" t="s">
        <v>368</v>
      </c>
      <c r="D365" s="6">
        <v>2</v>
      </c>
      <c r="E365" s="6">
        <v>70796476</v>
      </c>
      <c r="F365" s="35" t="s">
        <v>8</v>
      </c>
      <c r="G365" s="35" t="s">
        <v>9</v>
      </c>
      <c r="H365" s="6">
        <v>3</v>
      </c>
      <c r="I365" s="33">
        <v>0.36076107099999999</v>
      </c>
      <c r="J365" s="1">
        <v>-5.2499999999999998E-2</v>
      </c>
      <c r="K365" s="4">
        <v>9.3267681844213107E-3</v>
      </c>
      <c r="L365" s="67">
        <v>1.8130000000000001E-8</v>
      </c>
      <c r="N365" s="4">
        <v>0.3503</v>
      </c>
      <c r="O365" s="4">
        <v>8.7989999999999995E-3</v>
      </c>
      <c r="P365" s="4">
        <v>3.2564766839378236E-2</v>
      </c>
      <c r="Q365" s="34">
        <v>0.78710000000000002</v>
      </c>
      <c r="S365" s="4" t="s">
        <v>76</v>
      </c>
      <c r="T365" s="4" t="s">
        <v>76</v>
      </c>
      <c r="U365" s="4" t="s">
        <v>76</v>
      </c>
      <c r="V365" s="34" t="s">
        <v>76</v>
      </c>
      <c r="X365" s="4">
        <v>0.34029999999999999</v>
      </c>
      <c r="Y365" s="21">
        <v>-0.03</v>
      </c>
      <c r="Z365" s="22">
        <v>1.312E-2</v>
      </c>
      <c r="AA365" s="20">
        <v>2.2270000000000002E-2</v>
      </c>
      <c r="AC365" s="4" t="s">
        <v>76</v>
      </c>
      <c r="AD365" s="4" t="s">
        <v>76</v>
      </c>
      <c r="AE365" s="4" t="s">
        <v>76</v>
      </c>
      <c r="AF365" s="34" t="s">
        <v>76</v>
      </c>
      <c r="AH365" s="4">
        <v>0.35454901960784302</v>
      </c>
      <c r="AI365" s="4">
        <v>-3.7368421052631599E-2</v>
      </c>
      <c r="AJ365" s="4">
        <v>6.8824720161168498E-3</v>
      </c>
      <c r="AK365" s="34">
        <v>5.65103478295963E-8</v>
      </c>
      <c r="AM365" s="4">
        <v>0.36420000000000002</v>
      </c>
      <c r="AN365" s="4">
        <v>1.034E-2</v>
      </c>
      <c r="AO365" s="4">
        <v>2.681E-2</v>
      </c>
      <c r="AP365" s="34">
        <v>0.69979999999999998</v>
      </c>
      <c r="AR365" s="4">
        <v>0.3674</v>
      </c>
      <c r="AS365" s="4">
        <v>-1.2529999999999999E-2</v>
      </c>
      <c r="AT365" s="4">
        <v>7.1700000000000002E-3</v>
      </c>
      <c r="AU365" s="34">
        <v>8.0619999999999997E-2</v>
      </c>
      <c r="AW365" s="33">
        <v>7</v>
      </c>
      <c r="AX365" s="4">
        <v>-2.7241379310344802E-2</v>
      </c>
      <c r="AY365" s="4">
        <v>5.5708601453115601E-3</v>
      </c>
      <c r="AZ365" s="34">
        <v>1.00847638125814E-6</v>
      </c>
    </row>
    <row r="366" spans="2:52" ht="13.9" customHeight="1" x14ac:dyDescent="0.2">
      <c r="B366" s="6">
        <v>5</v>
      </c>
      <c r="C366" s="6" t="s">
        <v>369</v>
      </c>
      <c r="D366" s="6">
        <v>2</v>
      </c>
      <c r="E366" s="6">
        <v>70797390</v>
      </c>
      <c r="F366" s="35" t="s">
        <v>9</v>
      </c>
      <c r="G366" s="35" t="s">
        <v>11</v>
      </c>
      <c r="H366" s="6">
        <v>3</v>
      </c>
      <c r="I366" s="33">
        <v>0.36112175800000001</v>
      </c>
      <c r="J366" s="1">
        <v>-5.2600000000000001E-2</v>
      </c>
      <c r="K366" s="4">
        <v>9.3395982729395591E-3</v>
      </c>
      <c r="L366" s="67">
        <v>1.782E-8</v>
      </c>
      <c r="N366" s="4">
        <v>0.3503</v>
      </c>
      <c r="O366" s="4">
        <v>8.7989999999999995E-3</v>
      </c>
      <c r="P366" s="4">
        <v>3.2564766839378236E-2</v>
      </c>
      <c r="Q366" s="34">
        <v>0.78710000000000002</v>
      </c>
      <c r="S366" s="4" t="s">
        <v>76</v>
      </c>
      <c r="T366" s="4" t="s">
        <v>76</v>
      </c>
      <c r="U366" s="4" t="s">
        <v>76</v>
      </c>
      <c r="V366" s="34" t="s">
        <v>76</v>
      </c>
      <c r="X366" s="4">
        <v>0.34260000000000002</v>
      </c>
      <c r="Y366" s="21">
        <v>-2.947E-2</v>
      </c>
      <c r="Z366" s="22">
        <v>1.3100000000000001E-2</v>
      </c>
      <c r="AA366" s="20">
        <v>2.4500000000000001E-2</v>
      </c>
      <c r="AC366" s="4" t="s">
        <v>76</v>
      </c>
      <c r="AD366" s="4" t="s">
        <v>76</v>
      </c>
      <c r="AE366" s="4" t="s">
        <v>76</v>
      </c>
      <c r="AF366" s="34" t="s">
        <v>76</v>
      </c>
      <c r="AH366" s="4">
        <v>0.35454901960784302</v>
      </c>
      <c r="AI366" s="4">
        <v>-3.7368421052631599E-2</v>
      </c>
      <c r="AJ366" s="4">
        <v>6.8824720161168498E-3</v>
      </c>
      <c r="AK366" s="34">
        <v>5.65103478295963E-8</v>
      </c>
      <c r="AM366" s="4">
        <v>0.36420000000000002</v>
      </c>
      <c r="AN366" s="4">
        <v>1.034E-2</v>
      </c>
      <c r="AO366" s="4">
        <v>2.681E-2</v>
      </c>
      <c r="AP366" s="34">
        <v>0.69979999999999998</v>
      </c>
      <c r="AR366" s="4">
        <v>0.3674</v>
      </c>
      <c r="AS366" s="4">
        <v>-1.2529999999999999E-2</v>
      </c>
      <c r="AT366" s="4">
        <v>7.1700000000000002E-3</v>
      </c>
      <c r="AU366" s="34">
        <v>8.0619999999999997E-2</v>
      </c>
      <c r="AW366" s="33">
        <v>7</v>
      </c>
      <c r="AX366" s="4">
        <v>-2.7241379310344802E-2</v>
      </c>
      <c r="AY366" s="4">
        <v>5.5708601453115601E-3</v>
      </c>
      <c r="AZ366" s="34">
        <v>1.00847638125814E-6</v>
      </c>
    </row>
    <row r="367" spans="2:52" ht="13.9" customHeight="1" x14ac:dyDescent="0.2">
      <c r="B367" s="6">
        <v>5</v>
      </c>
      <c r="C367" s="6" t="s">
        <v>370</v>
      </c>
      <c r="D367" s="6">
        <v>2</v>
      </c>
      <c r="E367" s="6">
        <v>70799591</v>
      </c>
      <c r="F367" s="35" t="s">
        <v>11</v>
      </c>
      <c r="G367" s="35" t="s">
        <v>12</v>
      </c>
      <c r="H367" s="6">
        <v>3</v>
      </c>
      <c r="I367" s="33">
        <v>0.27008300299999999</v>
      </c>
      <c r="J367" s="1">
        <v>-5.6099999999999997E-2</v>
      </c>
      <c r="K367" s="4">
        <v>1.02042869776368E-2</v>
      </c>
      <c r="L367" s="67">
        <v>3.8479999999999998E-8</v>
      </c>
      <c r="N367" s="4">
        <v>0.22989999999999999</v>
      </c>
      <c r="O367" s="4">
        <v>2.2190000000000001E-2</v>
      </c>
      <c r="P367" s="4">
        <v>3.7206572769953053E-2</v>
      </c>
      <c r="Q367" s="34">
        <v>0.55110000000000003</v>
      </c>
      <c r="S367" s="4" t="s">
        <v>76</v>
      </c>
      <c r="T367" s="4" t="s">
        <v>76</v>
      </c>
      <c r="U367" s="4" t="s">
        <v>76</v>
      </c>
      <c r="V367" s="34" t="s">
        <v>76</v>
      </c>
      <c r="X367" s="4">
        <v>0.29749999999999999</v>
      </c>
      <c r="Y367" s="21">
        <v>-3.7479999999999999E-2</v>
      </c>
      <c r="Z367" s="22">
        <v>1.3639999999999999E-2</v>
      </c>
      <c r="AA367" s="20">
        <v>6.0060000000000001E-3</v>
      </c>
      <c r="AC367" s="4" t="s">
        <v>76</v>
      </c>
      <c r="AD367" s="4" t="s">
        <v>76</v>
      </c>
      <c r="AE367" s="4" t="s">
        <v>76</v>
      </c>
      <c r="AF367" s="34" t="s">
        <v>76</v>
      </c>
      <c r="AH367" s="4">
        <v>0.27591060510225601</v>
      </c>
      <c r="AI367" s="4">
        <v>-4.7878787878787903E-2</v>
      </c>
      <c r="AJ367" s="4">
        <v>6.9631062382279098E-3</v>
      </c>
      <c r="AK367" s="34">
        <v>6.1527394175200004E-12</v>
      </c>
      <c r="AM367" s="4">
        <v>0.29270000000000002</v>
      </c>
      <c r="AN367" s="4">
        <v>-4.0489999999999998E-4</v>
      </c>
      <c r="AO367" s="4">
        <v>2.929E-2</v>
      </c>
      <c r="AP367" s="34">
        <v>0.98899999999999999</v>
      </c>
      <c r="AR367" s="4">
        <v>0.35880000000000001</v>
      </c>
      <c r="AS367" s="4">
        <v>-1.136E-2</v>
      </c>
      <c r="AT367" s="4">
        <v>7.221E-3</v>
      </c>
      <c r="AU367" s="34">
        <v>0.11559999999999999</v>
      </c>
      <c r="AW367" s="33">
        <v>7</v>
      </c>
      <c r="AX367" s="4">
        <v>-3.42669584245077E-2</v>
      </c>
      <c r="AY367" s="4">
        <v>5.6133632366998599E-3</v>
      </c>
      <c r="AZ367" s="34">
        <v>1.0310199816825E-9</v>
      </c>
    </row>
    <row r="368" spans="2:52" ht="13.9" customHeight="1" x14ac:dyDescent="0.2">
      <c r="B368" s="6">
        <v>5</v>
      </c>
      <c r="C368" s="6" t="s">
        <v>371</v>
      </c>
      <c r="D368" s="6">
        <v>2</v>
      </c>
      <c r="E368" s="6">
        <v>70800162</v>
      </c>
      <c r="F368" s="35" t="s">
        <v>8</v>
      </c>
      <c r="G368" s="35" t="s">
        <v>11</v>
      </c>
      <c r="H368" s="6">
        <v>3</v>
      </c>
      <c r="I368" s="33">
        <v>0.361026562</v>
      </c>
      <c r="J368" s="1">
        <v>-5.2299999999999999E-2</v>
      </c>
      <c r="K368" s="4">
        <v>9.3542350530397E-3</v>
      </c>
      <c r="L368" s="67">
        <v>2.257E-8</v>
      </c>
      <c r="N368" s="4">
        <v>0.3503</v>
      </c>
      <c r="O368" s="4">
        <v>8.7989999999999995E-3</v>
      </c>
      <c r="P368" s="4">
        <v>3.2564766839378236E-2</v>
      </c>
      <c r="Q368" s="34">
        <v>0.78710000000000002</v>
      </c>
      <c r="S368" s="4" t="s">
        <v>76</v>
      </c>
      <c r="T368" s="4" t="s">
        <v>76</v>
      </c>
      <c r="U368" s="4" t="s">
        <v>76</v>
      </c>
      <c r="V368" s="34" t="s">
        <v>76</v>
      </c>
      <c r="X368" s="4">
        <v>0.34289999999999998</v>
      </c>
      <c r="Y368" s="21">
        <v>-2.8309999999999998E-2</v>
      </c>
      <c r="Z368" s="22">
        <v>1.312E-2</v>
      </c>
      <c r="AA368" s="20">
        <v>3.0980000000000001E-2</v>
      </c>
      <c r="AC368" s="4" t="s">
        <v>76</v>
      </c>
      <c r="AD368" s="4" t="s">
        <v>76</v>
      </c>
      <c r="AE368" s="4" t="s">
        <v>76</v>
      </c>
      <c r="AF368" s="34" t="s">
        <v>76</v>
      </c>
      <c r="AH368" s="4">
        <v>0.35454901960784302</v>
      </c>
      <c r="AI368" s="4">
        <v>-3.7368421052631599E-2</v>
      </c>
      <c r="AJ368" s="4">
        <v>6.8824720161168498E-3</v>
      </c>
      <c r="AK368" s="34">
        <v>5.65103478295963E-8</v>
      </c>
      <c r="AM368" s="4">
        <v>0.36330000000000001</v>
      </c>
      <c r="AN368" s="4">
        <v>1.504E-2</v>
      </c>
      <c r="AO368" s="4">
        <v>2.6859999999999998E-2</v>
      </c>
      <c r="AP368" s="34">
        <v>0.57569999999999999</v>
      </c>
      <c r="AR368" s="4">
        <v>0.36720000000000003</v>
      </c>
      <c r="AS368" s="4">
        <v>-1.244E-2</v>
      </c>
      <c r="AT368" s="4">
        <v>7.175E-3</v>
      </c>
      <c r="AU368" s="34">
        <v>8.3070000000000005E-2</v>
      </c>
      <c r="AW368" s="33">
        <v>7</v>
      </c>
      <c r="AX368" s="4">
        <v>-2.68965517241379E-2</v>
      </c>
      <c r="AY368" s="4">
        <v>5.5708601453115601E-3</v>
      </c>
      <c r="AZ368" s="34">
        <v>1.3785655170023501E-6</v>
      </c>
    </row>
    <row r="369" spans="2:52" ht="13.9" customHeight="1" x14ac:dyDescent="0.2">
      <c r="B369" s="6">
        <v>5</v>
      </c>
      <c r="C369" s="6" t="s">
        <v>372</v>
      </c>
      <c r="D369" s="6">
        <v>2</v>
      </c>
      <c r="E369" s="6">
        <v>70800362</v>
      </c>
      <c r="F369" s="35" t="s">
        <v>9</v>
      </c>
      <c r="G369" s="35" t="s">
        <v>12</v>
      </c>
      <c r="H369" s="6">
        <v>3</v>
      </c>
      <c r="I369" s="33">
        <v>0.26988367800000002</v>
      </c>
      <c r="J369" s="1">
        <v>-5.6099999999999997E-2</v>
      </c>
      <c r="K369" s="4">
        <v>1.0208432253205999E-2</v>
      </c>
      <c r="L369" s="67">
        <v>3.8969999999999998E-8</v>
      </c>
      <c r="N369" s="4">
        <v>0.2298</v>
      </c>
      <c r="O369" s="4">
        <v>2.2190000000000001E-2</v>
      </c>
      <c r="P369" s="4">
        <v>3.7206572769953053E-2</v>
      </c>
      <c r="Q369" s="34">
        <v>0.55110000000000003</v>
      </c>
      <c r="S369" s="4" t="s">
        <v>76</v>
      </c>
      <c r="T369" s="4" t="s">
        <v>76</v>
      </c>
      <c r="U369" s="4" t="s">
        <v>76</v>
      </c>
      <c r="V369" s="34" t="s">
        <v>76</v>
      </c>
      <c r="X369" s="4">
        <v>0.29749999999999999</v>
      </c>
      <c r="Y369" s="21">
        <v>-3.7449999999999997E-2</v>
      </c>
      <c r="Z369" s="22">
        <v>1.3639999999999999E-2</v>
      </c>
      <c r="AA369" s="20">
        <v>6.051E-3</v>
      </c>
      <c r="AC369" s="4" t="s">
        <v>76</v>
      </c>
      <c r="AD369" s="4" t="s">
        <v>76</v>
      </c>
      <c r="AE369" s="4" t="s">
        <v>76</v>
      </c>
      <c r="AF369" s="34" t="s">
        <v>76</v>
      </c>
      <c r="AH369" s="4">
        <v>0.27591060510225601</v>
      </c>
      <c r="AI369" s="4">
        <v>-4.7878787878787903E-2</v>
      </c>
      <c r="AJ369" s="4">
        <v>6.9631062382279098E-3</v>
      </c>
      <c r="AK369" s="34">
        <v>6.1527394175200004E-12</v>
      </c>
      <c r="AM369" s="4">
        <v>0.29210000000000003</v>
      </c>
      <c r="AN369" s="4">
        <v>9.4839999999999996E-4</v>
      </c>
      <c r="AO369" s="4">
        <v>2.9239999999999999E-2</v>
      </c>
      <c r="AP369" s="34">
        <v>0.97409999999999997</v>
      </c>
      <c r="AR369" s="4">
        <v>0.35859999999999997</v>
      </c>
      <c r="AS369" s="4">
        <v>-1.1299999999999999E-2</v>
      </c>
      <c r="AT369" s="4">
        <v>7.2249999999999997E-3</v>
      </c>
      <c r="AU369" s="34">
        <v>0.1178</v>
      </c>
      <c r="AW369" s="33">
        <v>7</v>
      </c>
      <c r="AX369" s="4">
        <v>-3.42669584245077E-2</v>
      </c>
      <c r="AY369" s="4">
        <v>5.6133632366998599E-3</v>
      </c>
      <c r="AZ369" s="34">
        <v>1.0310199816825E-9</v>
      </c>
    </row>
    <row r="370" spans="2:52" ht="13.9" customHeight="1" x14ac:dyDescent="0.2">
      <c r="B370" s="6">
        <v>5</v>
      </c>
      <c r="C370" s="6" t="s">
        <v>373</v>
      </c>
      <c r="D370" s="6">
        <v>2</v>
      </c>
      <c r="E370" s="6">
        <v>70801191</v>
      </c>
      <c r="F370" s="35" t="s">
        <v>11</v>
      </c>
      <c r="G370" s="35" t="s">
        <v>12</v>
      </c>
      <c r="H370" s="6">
        <v>3</v>
      </c>
      <c r="I370" s="33">
        <v>0.36128094100000002</v>
      </c>
      <c r="J370" s="1">
        <v>-5.2299999999999999E-2</v>
      </c>
      <c r="K370" s="4">
        <v>9.3693177047418103E-3</v>
      </c>
      <c r="L370" s="67">
        <v>2.377E-8</v>
      </c>
      <c r="N370" s="4">
        <v>0.35089999999999999</v>
      </c>
      <c r="O370" s="4">
        <v>8.7989999999999995E-3</v>
      </c>
      <c r="P370" s="4">
        <v>3.2564766839378236E-2</v>
      </c>
      <c r="Q370" s="34">
        <v>0.78710000000000002</v>
      </c>
      <c r="S370" s="4" t="s">
        <v>76</v>
      </c>
      <c r="T370" s="4" t="s">
        <v>76</v>
      </c>
      <c r="U370" s="4" t="s">
        <v>76</v>
      </c>
      <c r="V370" s="34" t="s">
        <v>76</v>
      </c>
      <c r="X370" s="4">
        <v>0.34379999999999999</v>
      </c>
      <c r="Y370" s="21">
        <v>-2.7640000000000001E-2</v>
      </c>
      <c r="Z370" s="22">
        <v>1.316E-2</v>
      </c>
      <c r="AA370" s="20">
        <v>3.567E-2</v>
      </c>
      <c r="AC370" s="4" t="s">
        <v>76</v>
      </c>
      <c r="AD370" s="4" t="s">
        <v>76</v>
      </c>
      <c r="AE370" s="4" t="s">
        <v>76</v>
      </c>
      <c r="AF370" s="34" t="s">
        <v>76</v>
      </c>
      <c r="AH370" s="4">
        <v>0.35454901960784302</v>
      </c>
      <c r="AI370" s="4">
        <v>-3.7368421052631599E-2</v>
      </c>
      <c r="AJ370" s="4">
        <v>6.8824720161168498E-3</v>
      </c>
      <c r="AK370" s="34">
        <v>5.65103478295963E-8</v>
      </c>
      <c r="AM370" s="4">
        <v>0.36280000000000001</v>
      </c>
      <c r="AN370" s="4">
        <v>1.6389999999999998E-2</v>
      </c>
      <c r="AO370" s="4">
        <v>2.6859999999999998E-2</v>
      </c>
      <c r="AP370" s="34">
        <v>0.54200000000000004</v>
      </c>
      <c r="AR370" s="4">
        <v>0.36680000000000001</v>
      </c>
      <c r="AS370" s="4">
        <v>-1.2319999999999999E-2</v>
      </c>
      <c r="AT370" s="4">
        <v>7.1780000000000004E-3</v>
      </c>
      <c r="AU370" s="34">
        <v>8.6279999999999996E-2</v>
      </c>
      <c r="AW370" s="33">
        <v>7</v>
      </c>
      <c r="AX370" s="4">
        <v>-2.68965517241379E-2</v>
      </c>
      <c r="AY370" s="4">
        <v>5.5708601453115601E-3</v>
      </c>
      <c r="AZ370" s="34">
        <v>1.3785655170023501E-6</v>
      </c>
    </row>
    <row r="371" spans="2:52" ht="13.9" customHeight="1" x14ac:dyDescent="0.2">
      <c r="B371" s="6">
        <v>5</v>
      </c>
      <c r="C371" s="6" t="s">
        <v>374</v>
      </c>
      <c r="D371" s="6">
        <v>2</v>
      </c>
      <c r="E371" s="6">
        <v>70801354</v>
      </c>
      <c r="F371" s="35" t="s">
        <v>11</v>
      </c>
      <c r="G371" s="35" t="s">
        <v>12</v>
      </c>
      <c r="H371" s="6">
        <v>3</v>
      </c>
      <c r="I371" s="33">
        <v>0.26987861600000002</v>
      </c>
      <c r="J371" s="1">
        <v>-5.6000000000000001E-2</v>
      </c>
      <c r="K371" s="4">
        <v>1.0205122598099499E-2</v>
      </c>
      <c r="L371" s="67">
        <v>4.0779999999999999E-8</v>
      </c>
      <c r="N371" s="4">
        <v>0.22989999999999999</v>
      </c>
      <c r="O371" s="4">
        <v>2.2190000000000001E-2</v>
      </c>
      <c r="P371" s="4">
        <v>3.7206572769953053E-2</v>
      </c>
      <c r="Q371" s="34">
        <v>0.55110000000000003</v>
      </c>
      <c r="S371" s="4" t="s">
        <v>76</v>
      </c>
      <c r="T371" s="4" t="s">
        <v>76</v>
      </c>
      <c r="U371" s="4" t="s">
        <v>76</v>
      </c>
      <c r="V371" s="34" t="s">
        <v>76</v>
      </c>
      <c r="X371" s="4">
        <v>0.29880000000000001</v>
      </c>
      <c r="Y371" s="21">
        <v>-3.6580000000000001E-2</v>
      </c>
      <c r="Z371" s="22">
        <v>1.3599999999999999E-2</v>
      </c>
      <c r="AA371" s="20">
        <v>7.1590000000000004E-3</v>
      </c>
      <c r="AC371" s="4" t="s">
        <v>76</v>
      </c>
      <c r="AD371" s="4" t="s">
        <v>76</v>
      </c>
      <c r="AE371" s="4" t="s">
        <v>76</v>
      </c>
      <c r="AF371" s="34" t="s">
        <v>76</v>
      </c>
      <c r="AH371" s="4">
        <v>0.27591060510225601</v>
      </c>
      <c r="AI371" s="4">
        <v>-4.7878787878787903E-2</v>
      </c>
      <c r="AJ371" s="4">
        <v>6.9631062382279098E-3</v>
      </c>
      <c r="AK371" s="34">
        <v>6.1527394175200004E-12</v>
      </c>
      <c r="AM371" s="4">
        <v>0.29210000000000003</v>
      </c>
      <c r="AN371" s="4">
        <v>1.72E-3</v>
      </c>
      <c r="AO371" s="4">
        <v>2.9260000000000001E-2</v>
      </c>
      <c r="AP371" s="34">
        <v>0.95309999999999995</v>
      </c>
      <c r="AR371" s="4">
        <v>0.35859999999999997</v>
      </c>
      <c r="AS371" s="4">
        <v>-1.1299999999999999E-2</v>
      </c>
      <c r="AT371" s="4">
        <v>7.2249999999999997E-3</v>
      </c>
      <c r="AU371" s="34">
        <v>0.1179</v>
      </c>
      <c r="AW371" s="33">
        <v>7</v>
      </c>
      <c r="AX371" s="4">
        <v>-3.42669584245077E-2</v>
      </c>
      <c r="AY371" s="4">
        <v>5.6133632366998599E-3</v>
      </c>
      <c r="AZ371" s="34">
        <v>1.0310199816825E-9</v>
      </c>
    </row>
    <row r="372" spans="2:52" ht="13.9" customHeight="1" x14ac:dyDescent="0.2">
      <c r="B372" s="6">
        <v>5</v>
      </c>
      <c r="C372" s="6" t="s">
        <v>375</v>
      </c>
      <c r="D372" s="6">
        <v>2</v>
      </c>
      <c r="E372" s="6">
        <v>70801418</v>
      </c>
      <c r="F372" s="35" t="s">
        <v>11</v>
      </c>
      <c r="G372" s="35" t="s">
        <v>12</v>
      </c>
      <c r="H372" s="6">
        <v>3</v>
      </c>
      <c r="I372" s="33">
        <v>0.26987988099999999</v>
      </c>
      <c r="J372" s="1">
        <v>-5.6000000000000001E-2</v>
      </c>
      <c r="K372" s="4">
        <v>1.02067307014179E-2</v>
      </c>
      <c r="L372" s="67">
        <v>4.098E-8</v>
      </c>
      <c r="N372" s="4">
        <v>0.22989999999999999</v>
      </c>
      <c r="O372" s="4">
        <v>2.2190000000000001E-2</v>
      </c>
      <c r="P372" s="4">
        <v>3.7206572769953053E-2</v>
      </c>
      <c r="Q372" s="34">
        <v>0.55110000000000003</v>
      </c>
      <c r="S372" s="4" t="s">
        <v>76</v>
      </c>
      <c r="T372" s="4" t="s">
        <v>76</v>
      </c>
      <c r="U372" s="4" t="s">
        <v>76</v>
      </c>
      <c r="V372" s="34" t="s">
        <v>76</v>
      </c>
      <c r="X372" s="4">
        <v>0.2989</v>
      </c>
      <c r="Y372" s="21">
        <v>-3.6540000000000003E-2</v>
      </c>
      <c r="Z372" s="22">
        <v>1.3599999999999999E-2</v>
      </c>
      <c r="AA372" s="20">
        <v>7.2220000000000001E-3</v>
      </c>
      <c r="AC372" s="4" t="s">
        <v>76</v>
      </c>
      <c r="AD372" s="4" t="s">
        <v>76</v>
      </c>
      <c r="AE372" s="4" t="s">
        <v>76</v>
      </c>
      <c r="AF372" s="34" t="s">
        <v>76</v>
      </c>
      <c r="AH372" s="4">
        <v>0.27591060510225601</v>
      </c>
      <c r="AI372" s="4">
        <v>-4.7878787878787903E-2</v>
      </c>
      <c r="AJ372" s="4">
        <v>6.9631062382279098E-3</v>
      </c>
      <c r="AK372" s="34">
        <v>6.1527394175200004E-12</v>
      </c>
      <c r="AM372" s="4">
        <v>0.29210000000000003</v>
      </c>
      <c r="AN372" s="4">
        <v>1.72E-3</v>
      </c>
      <c r="AO372" s="4">
        <v>2.9260000000000001E-2</v>
      </c>
      <c r="AP372" s="34">
        <v>0.95309999999999995</v>
      </c>
      <c r="AR372" s="4">
        <v>0.35859999999999997</v>
      </c>
      <c r="AS372" s="4">
        <v>-1.1299999999999999E-2</v>
      </c>
      <c r="AT372" s="4">
        <v>7.2249999999999997E-3</v>
      </c>
      <c r="AU372" s="34">
        <v>0.1179</v>
      </c>
      <c r="AW372" s="33">
        <v>7</v>
      </c>
      <c r="AX372" s="4">
        <v>-3.42669584245077E-2</v>
      </c>
      <c r="AY372" s="4">
        <v>5.6133632366998599E-3</v>
      </c>
      <c r="AZ372" s="34">
        <v>1.0310199816825E-9</v>
      </c>
    </row>
    <row r="373" spans="2:52" ht="13.9" customHeight="1" x14ac:dyDescent="0.2">
      <c r="B373" s="6">
        <v>5</v>
      </c>
      <c r="C373" s="6" t="s">
        <v>376</v>
      </c>
      <c r="D373" s="6">
        <v>2</v>
      </c>
      <c r="E373" s="6">
        <v>70801608</v>
      </c>
      <c r="F373" s="35" t="s">
        <v>12</v>
      </c>
      <c r="G373" s="35" t="s">
        <v>8</v>
      </c>
      <c r="H373" s="6">
        <v>3</v>
      </c>
      <c r="I373" s="33">
        <v>0.36133943600000001</v>
      </c>
      <c r="J373" s="1">
        <v>-5.2200000000000003E-2</v>
      </c>
      <c r="K373" s="4">
        <v>9.3734247549658693E-3</v>
      </c>
      <c r="L373" s="67">
        <v>2.5629999999999999E-8</v>
      </c>
      <c r="N373" s="4">
        <v>0.35320000000000001</v>
      </c>
      <c r="O373" s="4">
        <v>1.176E-2</v>
      </c>
      <c r="P373" s="4">
        <v>3.2594235033259422E-2</v>
      </c>
      <c r="Q373" s="34">
        <v>0.71830000000000005</v>
      </c>
      <c r="S373" s="4" t="s">
        <v>76</v>
      </c>
      <c r="T373" s="4" t="s">
        <v>76</v>
      </c>
      <c r="U373" s="4" t="s">
        <v>76</v>
      </c>
      <c r="V373" s="34" t="s">
        <v>76</v>
      </c>
      <c r="X373" s="4">
        <v>0.34460000000000002</v>
      </c>
      <c r="Y373" s="21">
        <v>-2.6069999999999999E-2</v>
      </c>
      <c r="Z373" s="22">
        <v>1.312E-2</v>
      </c>
      <c r="AA373" s="20">
        <v>4.7030000000000002E-2</v>
      </c>
      <c r="AC373" s="4" t="s">
        <v>76</v>
      </c>
      <c r="AD373" s="4" t="s">
        <v>76</v>
      </c>
      <c r="AE373" s="4" t="s">
        <v>76</v>
      </c>
      <c r="AF373" s="34" t="s">
        <v>76</v>
      </c>
      <c r="AH373" s="4">
        <v>0.35454901960784302</v>
      </c>
      <c r="AI373" s="4">
        <v>-3.7368421052631599E-2</v>
      </c>
      <c r="AJ373" s="4">
        <v>6.8824720161168498E-3</v>
      </c>
      <c r="AK373" s="34">
        <v>5.65103478295963E-8</v>
      </c>
      <c r="AM373" s="4">
        <v>0.35799999999999998</v>
      </c>
      <c r="AN373" s="4">
        <v>1.481E-2</v>
      </c>
      <c r="AO373" s="4">
        <v>2.6919999999999999E-2</v>
      </c>
      <c r="AP373" s="34">
        <v>0.58240000000000003</v>
      </c>
      <c r="AR373" s="4">
        <v>0.35339999999999999</v>
      </c>
      <c r="AS373" s="4">
        <v>-1.4789999999999999E-2</v>
      </c>
      <c r="AT373" s="4">
        <v>7.2249999999999997E-3</v>
      </c>
      <c r="AU373" s="34">
        <v>4.079E-2</v>
      </c>
      <c r="AW373" s="33">
        <v>7</v>
      </c>
      <c r="AX373" s="4">
        <v>-2.7241379310344802E-2</v>
      </c>
      <c r="AY373" s="4">
        <v>5.5708601453115601E-3</v>
      </c>
      <c r="AZ373" s="34">
        <v>1.00847638125814E-6</v>
      </c>
    </row>
    <row r="374" spans="2:52" ht="13.9" customHeight="1" x14ac:dyDescent="0.2">
      <c r="B374" s="6">
        <v>5</v>
      </c>
      <c r="C374" s="6" t="s">
        <v>377</v>
      </c>
      <c r="D374" s="6">
        <v>2</v>
      </c>
      <c r="E374" s="6">
        <v>70801915</v>
      </c>
      <c r="F374" s="35" t="s">
        <v>8</v>
      </c>
      <c r="G374" s="35" t="s">
        <v>9</v>
      </c>
      <c r="H374" s="6">
        <v>3</v>
      </c>
      <c r="I374" s="33">
        <v>0.26974952800000002</v>
      </c>
      <c r="J374" s="1">
        <v>-5.5899999999999998E-2</v>
      </c>
      <c r="K374" s="4">
        <v>1.02126692231123E-2</v>
      </c>
      <c r="L374" s="67">
        <v>4.4099999999999998E-8</v>
      </c>
      <c r="N374" s="4">
        <v>0.2298</v>
      </c>
      <c r="O374" s="4">
        <v>2.2190000000000001E-2</v>
      </c>
      <c r="P374" s="4">
        <v>3.7206572769953053E-2</v>
      </c>
      <c r="Q374" s="34">
        <v>0.55110000000000003</v>
      </c>
      <c r="S374" s="4" t="s">
        <v>76</v>
      </c>
      <c r="T374" s="4" t="s">
        <v>76</v>
      </c>
      <c r="U374" s="4" t="s">
        <v>76</v>
      </c>
      <c r="V374" s="34" t="s">
        <v>76</v>
      </c>
      <c r="X374" s="4">
        <v>0.29870000000000002</v>
      </c>
      <c r="Y374" s="21">
        <v>-3.6220000000000002E-2</v>
      </c>
      <c r="Z374" s="22">
        <v>1.3610000000000001E-2</v>
      </c>
      <c r="AA374" s="20">
        <v>7.7920000000000003E-3</v>
      </c>
      <c r="AC374" s="4" t="s">
        <v>76</v>
      </c>
      <c r="AD374" s="4" t="s">
        <v>76</v>
      </c>
      <c r="AE374" s="4" t="s">
        <v>76</v>
      </c>
      <c r="AF374" s="34" t="s">
        <v>76</v>
      </c>
      <c r="AH374" s="4">
        <v>0.27591060510225601</v>
      </c>
      <c r="AI374" s="4">
        <v>-4.7878787878787903E-2</v>
      </c>
      <c r="AJ374" s="4">
        <v>6.9631062382279098E-3</v>
      </c>
      <c r="AK374" s="34">
        <v>6.1527394175200004E-12</v>
      </c>
      <c r="AM374" s="4">
        <v>0.2883</v>
      </c>
      <c r="AN374" s="4">
        <v>-3.333E-3</v>
      </c>
      <c r="AO374" s="4">
        <v>2.9329999999999998E-2</v>
      </c>
      <c r="AP374" s="34">
        <v>0.90959999999999996</v>
      </c>
      <c r="AR374" s="4">
        <v>0.34570000000000001</v>
      </c>
      <c r="AS374" s="4">
        <v>-1.387E-2</v>
      </c>
      <c r="AT374" s="4">
        <v>7.2659999999999999E-3</v>
      </c>
      <c r="AU374" s="34">
        <v>5.6410000000000002E-2</v>
      </c>
      <c r="AW374" s="33">
        <v>7</v>
      </c>
      <c r="AX374" s="4">
        <v>-3.42669584245077E-2</v>
      </c>
      <c r="AY374" s="4">
        <v>5.6133632366998599E-3</v>
      </c>
      <c r="AZ374" s="34">
        <v>1.0310199816825E-9</v>
      </c>
    </row>
    <row r="375" spans="2:52" ht="13.9" customHeight="1" x14ac:dyDescent="0.2">
      <c r="B375" s="6">
        <v>5</v>
      </c>
      <c r="C375" s="6" t="s">
        <v>378</v>
      </c>
      <c r="D375" s="6">
        <v>2</v>
      </c>
      <c r="E375" s="6">
        <v>70802496</v>
      </c>
      <c r="F375" s="35" t="s">
        <v>11</v>
      </c>
      <c r="G375" s="35" t="s">
        <v>12</v>
      </c>
      <c r="H375" s="6">
        <v>3</v>
      </c>
      <c r="I375" s="33">
        <v>0.26836490000000002</v>
      </c>
      <c r="J375" s="1">
        <v>-5.67E-2</v>
      </c>
      <c r="K375" s="4">
        <v>1.02410473959238E-2</v>
      </c>
      <c r="L375" s="67">
        <v>3.0850000000000002E-8</v>
      </c>
      <c r="N375" s="4">
        <v>0.2296</v>
      </c>
      <c r="O375" s="4">
        <v>2.2190000000000001E-2</v>
      </c>
      <c r="P375" s="4">
        <v>3.7206572769953053E-2</v>
      </c>
      <c r="Q375" s="34">
        <v>0.55110000000000003</v>
      </c>
      <c r="S375" s="4" t="s">
        <v>76</v>
      </c>
      <c r="T375" s="4" t="s">
        <v>76</v>
      </c>
      <c r="U375" s="4" t="s">
        <v>76</v>
      </c>
      <c r="V375" s="34" t="s">
        <v>76</v>
      </c>
      <c r="X375" s="4">
        <v>0.29899999999999999</v>
      </c>
      <c r="Y375" s="21">
        <v>-3.6540000000000003E-2</v>
      </c>
      <c r="Z375" s="22">
        <v>1.363E-2</v>
      </c>
      <c r="AA375" s="20">
        <v>7.358E-3</v>
      </c>
      <c r="AC375" s="4" t="s">
        <v>76</v>
      </c>
      <c r="AD375" s="4" t="s">
        <v>76</v>
      </c>
      <c r="AE375" s="4" t="s">
        <v>76</v>
      </c>
      <c r="AF375" s="34" t="s">
        <v>76</v>
      </c>
      <c r="AH375" s="4">
        <v>0.27591060510225601</v>
      </c>
      <c r="AI375" s="4">
        <v>-4.7878787878787903E-2</v>
      </c>
      <c r="AJ375" s="4">
        <v>6.9631062382279098E-3</v>
      </c>
      <c r="AK375" s="34">
        <v>6.1527394175200004E-12</v>
      </c>
      <c r="AM375" s="4">
        <v>0.28910000000000002</v>
      </c>
      <c r="AN375" s="4">
        <v>-3.2829999999999999E-3</v>
      </c>
      <c r="AO375" s="4">
        <v>2.92E-2</v>
      </c>
      <c r="AP375" s="34">
        <v>0.91049999999999998</v>
      </c>
      <c r="AR375" s="4">
        <v>0.3422</v>
      </c>
      <c r="AS375" s="4">
        <v>-1.5910000000000001E-2</v>
      </c>
      <c r="AT375" s="4">
        <v>7.3049999999999999E-3</v>
      </c>
      <c r="AU375" s="34">
        <v>2.9520000000000001E-2</v>
      </c>
      <c r="AW375" s="33">
        <v>7</v>
      </c>
      <c r="AX375" s="4">
        <v>-3.7417943107220998E-2</v>
      </c>
      <c r="AY375" s="4">
        <v>5.6133632366998599E-3</v>
      </c>
      <c r="AZ375" s="34">
        <v>2.6310414597991099E-11</v>
      </c>
    </row>
    <row r="376" spans="2:52" ht="13.9" customHeight="1" x14ac:dyDescent="0.2">
      <c r="B376" s="6">
        <v>5</v>
      </c>
      <c r="C376" s="6" t="s">
        <v>379</v>
      </c>
      <c r="D376" s="6">
        <v>2</v>
      </c>
      <c r="E376" s="6">
        <v>70808912</v>
      </c>
      <c r="F376" s="35" t="s">
        <v>8</v>
      </c>
      <c r="G376" s="35" t="s">
        <v>9</v>
      </c>
      <c r="H376" s="6">
        <v>3</v>
      </c>
      <c r="I376" s="33">
        <v>0.27007784200000001</v>
      </c>
      <c r="J376" s="1">
        <v>-5.6300000000000003E-2</v>
      </c>
      <c r="K376" s="4">
        <v>1.0195230362943199E-2</v>
      </c>
      <c r="L376" s="67">
        <v>3.3479999999999999E-8</v>
      </c>
      <c r="N376" s="4">
        <v>0.22950000000000001</v>
      </c>
      <c r="O376" s="4">
        <v>2.1360000000000001E-2</v>
      </c>
      <c r="P376" s="4">
        <v>3.7342657342657348E-2</v>
      </c>
      <c r="Q376" s="34">
        <v>0.56740000000000002</v>
      </c>
      <c r="S376" s="4" t="s">
        <v>76</v>
      </c>
      <c r="T376" s="4" t="s">
        <v>76</v>
      </c>
      <c r="U376" s="4" t="s">
        <v>76</v>
      </c>
      <c r="V376" s="34" t="s">
        <v>76</v>
      </c>
      <c r="X376" s="4">
        <v>0.30130000000000001</v>
      </c>
      <c r="Y376" s="21">
        <v>-3.4970000000000001E-2</v>
      </c>
      <c r="Z376" s="22">
        <v>1.363E-2</v>
      </c>
      <c r="AA376" s="20">
        <v>1.031E-2</v>
      </c>
      <c r="AC376" s="4" t="s">
        <v>76</v>
      </c>
      <c r="AD376" s="4" t="s">
        <v>76</v>
      </c>
      <c r="AE376" s="4" t="s">
        <v>76</v>
      </c>
      <c r="AF376" s="34" t="s">
        <v>76</v>
      </c>
      <c r="AH376" s="4">
        <v>0.27591060510225601</v>
      </c>
      <c r="AI376" s="4">
        <v>-4.3030303030303002E-2</v>
      </c>
      <c r="AJ376" s="4">
        <v>6.9631062382279098E-3</v>
      </c>
      <c r="AK376" s="34">
        <v>6.4200429627226102E-10</v>
      </c>
      <c r="AM376" s="4">
        <v>0.28989999999999999</v>
      </c>
      <c r="AN376" s="4">
        <v>-4.0309999999999999E-3</v>
      </c>
      <c r="AO376" s="4">
        <v>2.9270000000000001E-2</v>
      </c>
      <c r="AP376" s="34">
        <v>0.89049999999999996</v>
      </c>
      <c r="AR376" s="4">
        <v>0.34110000000000001</v>
      </c>
      <c r="AS376" s="4">
        <v>-1.5650000000000001E-2</v>
      </c>
      <c r="AT376" s="4">
        <v>7.3159999999999996E-3</v>
      </c>
      <c r="AU376" s="34">
        <v>3.2530000000000003E-2</v>
      </c>
      <c r="AW376" s="33">
        <v>7</v>
      </c>
      <c r="AX376" s="4">
        <v>-3.42669584245077E-2</v>
      </c>
      <c r="AY376" s="4">
        <v>5.6133632366998599E-3</v>
      </c>
      <c r="AZ376" s="34">
        <v>1.0310199816825E-9</v>
      </c>
    </row>
    <row r="377" spans="2:52" ht="13.9" customHeight="1" x14ac:dyDescent="0.2">
      <c r="B377" s="6">
        <v>5</v>
      </c>
      <c r="C377" s="6" t="s">
        <v>380</v>
      </c>
      <c r="D377" s="6">
        <v>2</v>
      </c>
      <c r="E377" s="6">
        <v>70809121</v>
      </c>
      <c r="F377" s="35" t="s">
        <v>9</v>
      </c>
      <c r="G377" s="35" t="s">
        <v>8</v>
      </c>
      <c r="H377" s="6">
        <v>3</v>
      </c>
      <c r="I377" s="33">
        <v>0.27275669499999999</v>
      </c>
      <c r="J377" s="1">
        <v>-5.6899999999999999E-2</v>
      </c>
      <c r="K377" s="4">
        <v>1.02173921179609E-2</v>
      </c>
      <c r="L377" s="67">
        <v>2.5629999999999999E-8</v>
      </c>
      <c r="N377" s="4">
        <v>0.2419</v>
      </c>
      <c r="O377" s="4">
        <v>2.2679999999999999E-2</v>
      </c>
      <c r="P377" s="4">
        <v>3.7004405286343613E-2</v>
      </c>
      <c r="Q377" s="34">
        <v>0.54010000000000002</v>
      </c>
      <c r="S377" s="4" t="s">
        <v>76</v>
      </c>
      <c r="T377" s="4" t="s">
        <v>76</v>
      </c>
      <c r="U377" s="4" t="s">
        <v>76</v>
      </c>
      <c r="V377" s="34" t="s">
        <v>76</v>
      </c>
      <c r="X377" s="4">
        <v>0.30730000000000002</v>
      </c>
      <c r="Y377" s="21">
        <v>-3.3759999999999998E-2</v>
      </c>
      <c r="Z377" s="22">
        <v>1.3559999999999999E-2</v>
      </c>
      <c r="AA377" s="20">
        <v>1.278E-2</v>
      </c>
      <c r="AC377" s="4" t="s">
        <v>76</v>
      </c>
      <c r="AD377" s="4" t="s">
        <v>76</v>
      </c>
      <c r="AE377" s="4" t="s">
        <v>76</v>
      </c>
      <c r="AF377" s="34" t="s">
        <v>76</v>
      </c>
      <c r="AH377" s="4">
        <v>0.27884208306978697</v>
      </c>
      <c r="AI377" s="4">
        <v>-4.3030303030303002E-2</v>
      </c>
      <c r="AJ377" s="4">
        <v>6.9631062382279098E-3</v>
      </c>
      <c r="AK377" s="34">
        <v>6.4200429627226102E-10</v>
      </c>
      <c r="AM377" s="4">
        <v>0.29139999999999999</v>
      </c>
      <c r="AN377" s="4">
        <v>-3.8010000000000001E-3</v>
      </c>
      <c r="AO377" s="4">
        <v>2.928E-2</v>
      </c>
      <c r="AP377" s="34">
        <v>0.89670000000000005</v>
      </c>
      <c r="AR377" s="4">
        <v>0.34129999999999999</v>
      </c>
      <c r="AS377" s="4">
        <v>-1.5699999999999999E-2</v>
      </c>
      <c r="AT377" s="4">
        <v>7.3169999999999997E-3</v>
      </c>
      <c r="AU377" s="34">
        <v>3.2030000000000003E-2</v>
      </c>
      <c r="AW377" s="33">
        <v>7</v>
      </c>
      <c r="AX377" s="4">
        <v>-3.42669584245077E-2</v>
      </c>
      <c r="AY377" s="4">
        <v>5.6133632366998599E-3</v>
      </c>
      <c r="AZ377" s="34">
        <v>1.0310199816825E-9</v>
      </c>
    </row>
    <row r="378" spans="2:52" ht="13.9" customHeight="1" x14ac:dyDescent="0.2">
      <c r="B378" s="6">
        <v>5</v>
      </c>
      <c r="C378" s="6" t="s">
        <v>381</v>
      </c>
      <c r="D378" s="6">
        <v>2</v>
      </c>
      <c r="E378" s="6">
        <v>70809246</v>
      </c>
      <c r="F378" s="35" t="s">
        <v>8</v>
      </c>
      <c r="G378" s="35" t="s">
        <v>9</v>
      </c>
      <c r="H378" s="6">
        <v>3</v>
      </c>
      <c r="I378" s="33">
        <v>0.26941531600000002</v>
      </c>
      <c r="J378" s="1">
        <v>-5.62E-2</v>
      </c>
      <c r="K378" s="4">
        <v>1.0197420308695099E-2</v>
      </c>
      <c r="L378" s="67">
        <v>3.564E-8</v>
      </c>
      <c r="N378" s="4">
        <v>0.22839999999999999</v>
      </c>
      <c r="O378" s="4">
        <v>2.1360000000000001E-2</v>
      </c>
      <c r="P378" s="4">
        <v>3.7342657342657348E-2</v>
      </c>
      <c r="Q378" s="34">
        <v>0.56740000000000002</v>
      </c>
      <c r="S378" s="4" t="s">
        <v>76</v>
      </c>
      <c r="T378" s="4" t="s">
        <v>76</v>
      </c>
      <c r="U378" s="4" t="s">
        <v>76</v>
      </c>
      <c r="V378" s="34" t="s">
        <v>76</v>
      </c>
      <c r="X378" s="4">
        <v>0.2974</v>
      </c>
      <c r="Y378" s="21">
        <v>-3.8469999999999997E-2</v>
      </c>
      <c r="Z378" s="22">
        <v>1.367E-2</v>
      </c>
      <c r="AA378" s="20">
        <v>4.9199999999999999E-3</v>
      </c>
      <c r="AC378" s="4" t="s">
        <v>76</v>
      </c>
      <c r="AD378" s="4" t="s">
        <v>76</v>
      </c>
      <c r="AE378" s="4" t="s">
        <v>76</v>
      </c>
      <c r="AF378" s="34" t="s">
        <v>76</v>
      </c>
      <c r="AH378" s="4">
        <v>0.27591060510225601</v>
      </c>
      <c r="AI378" s="4">
        <v>-4.7878787878787903E-2</v>
      </c>
      <c r="AJ378" s="4">
        <v>6.9631062382279098E-3</v>
      </c>
      <c r="AK378" s="34">
        <v>6.1527394175200004E-12</v>
      </c>
      <c r="AM378" s="4">
        <v>0.28989999999999999</v>
      </c>
      <c r="AN378" s="4">
        <v>-4.0309999999999999E-3</v>
      </c>
      <c r="AO378" s="4">
        <v>2.9270000000000001E-2</v>
      </c>
      <c r="AP378" s="34">
        <v>0.89049999999999996</v>
      </c>
      <c r="AR378" s="4">
        <v>0.34110000000000001</v>
      </c>
      <c r="AS378" s="4">
        <v>-1.5650000000000001E-2</v>
      </c>
      <c r="AT378" s="4">
        <v>7.3159999999999996E-3</v>
      </c>
      <c r="AU378" s="34">
        <v>3.2530000000000003E-2</v>
      </c>
      <c r="AW378" s="33">
        <v>7</v>
      </c>
      <c r="AX378" s="4">
        <v>-3.7417943107220998E-2</v>
      </c>
      <c r="AY378" s="4">
        <v>5.6133632366998599E-3</v>
      </c>
      <c r="AZ378" s="34">
        <v>2.6310414597991099E-11</v>
      </c>
    </row>
    <row r="379" spans="2:52" ht="13.9" customHeight="1" x14ac:dyDescent="0.2">
      <c r="B379" s="6">
        <v>6</v>
      </c>
      <c r="C379" s="6" t="s">
        <v>382</v>
      </c>
      <c r="D379" s="6">
        <v>2</v>
      </c>
      <c r="E379" s="6">
        <v>219682252</v>
      </c>
      <c r="F379" s="35" t="s">
        <v>11</v>
      </c>
      <c r="G379" s="35" t="s">
        <v>9</v>
      </c>
      <c r="H379" s="6">
        <v>2</v>
      </c>
      <c r="I379" s="33">
        <v>0.83873244999999996</v>
      </c>
      <c r="J379" s="1">
        <v>-9.3700000000000006E-2</v>
      </c>
      <c r="K379" s="4">
        <v>1.6123986871347799E-2</v>
      </c>
      <c r="L379" s="67">
        <v>6.2019999999999999E-9</v>
      </c>
      <c r="N379" s="4">
        <v>0.80699999999999994</v>
      </c>
      <c r="O379" s="4">
        <v>-7.4829999999999994E-2</v>
      </c>
      <c r="P379" s="4">
        <v>-4.1734523145566089E-2</v>
      </c>
      <c r="Q379" s="34">
        <v>7.3340000000000002E-2</v>
      </c>
      <c r="S379" s="4" t="s">
        <v>76</v>
      </c>
      <c r="T379" s="4" t="s">
        <v>76</v>
      </c>
      <c r="U379" s="4" t="s">
        <v>76</v>
      </c>
      <c r="V379" s="34" t="s">
        <v>76</v>
      </c>
      <c r="X379" s="4">
        <v>0.8</v>
      </c>
      <c r="Y379" s="21">
        <v>-3.0159999999999999E-2</v>
      </c>
      <c r="Z379" s="22">
        <v>1.529E-2</v>
      </c>
      <c r="AA379" s="20">
        <v>4.8529999999999997E-2</v>
      </c>
      <c r="AC379" s="4" t="s">
        <v>76</v>
      </c>
      <c r="AD379" s="4" t="s">
        <v>76</v>
      </c>
      <c r="AE379" s="4" t="s">
        <v>76</v>
      </c>
      <c r="AF379" s="34" t="s">
        <v>76</v>
      </c>
      <c r="AH379" s="4">
        <v>0.82868606367278097</v>
      </c>
      <c r="AI379" s="4">
        <v>-6.1111111111111102E-2</v>
      </c>
      <c r="AJ379" s="4">
        <v>1.3333333333333299E-2</v>
      </c>
      <c r="AK379" s="34">
        <v>4.5762165739162501E-6</v>
      </c>
      <c r="AM379" s="4">
        <v>0.76019999999999999</v>
      </c>
      <c r="AN379" s="4">
        <v>2.134E-3</v>
      </c>
      <c r="AO379" s="4">
        <v>3.023E-2</v>
      </c>
      <c r="AP379" s="34">
        <v>0.94369999999999998</v>
      </c>
      <c r="AR379" s="4">
        <v>0.59000000000000008</v>
      </c>
      <c r="AS379" s="4">
        <v>5.3379999999999999E-3</v>
      </c>
      <c r="AT379" s="4">
        <v>7.0159999999999997E-3</v>
      </c>
      <c r="AU379" s="34">
        <v>0.44679999999999997</v>
      </c>
      <c r="AW379" s="33">
        <v>6</v>
      </c>
      <c r="AX379" s="4">
        <v>-1.45643153526971E-2</v>
      </c>
      <c r="AY379" s="4">
        <v>7.7298795168099701E-3</v>
      </c>
      <c r="AZ379" s="34">
        <v>5.9543588897798497E-2</v>
      </c>
    </row>
    <row r="380" spans="2:52" ht="13.9" customHeight="1" x14ac:dyDescent="0.2">
      <c r="B380" s="6">
        <v>6</v>
      </c>
      <c r="C380" s="6" t="s">
        <v>383</v>
      </c>
      <c r="D380" s="6">
        <v>2</v>
      </c>
      <c r="E380" s="6">
        <v>219682257</v>
      </c>
      <c r="F380" s="35" t="s">
        <v>9</v>
      </c>
      <c r="G380" s="35" t="s">
        <v>8</v>
      </c>
      <c r="H380" s="6">
        <v>2</v>
      </c>
      <c r="I380" s="33">
        <v>0.83659792700000002</v>
      </c>
      <c r="J380" s="1">
        <v>-9.2799999999999994E-2</v>
      </c>
      <c r="K380" s="4">
        <v>1.6034089877658999E-2</v>
      </c>
      <c r="L380" s="67">
        <v>7.1369999999999997E-9</v>
      </c>
      <c r="N380" s="4">
        <v>0.80369999999999997</v>
      </c>
      <c r="O380" s="4">
        <v>-6.7699999999999996E-2</v>
      </c>
      <c r="P380" s="4">
        <v>-4.1687192118226593E-2</v>
      </c>
      <c r="Q380" s="34">
        <v>0.1048</v>
      </c>
      <c r="S380" s="4" t="s">
        <v>76</v>
      </c>
      <c r="T380" s="4" t="s">
        <v>76</v>
      </c>
      <c r="U380" s="4" t="s">
        <v>76</v>
      </c>
      <c r="V380" s="34" t="s">
        <v>76</v>
      </c>
      <c r="X380" s="4">
        <v>0.79020000000000001</v>
      </c>
      <c r="Y380" s="21">
        <v>-2.6169999999999999E-2</v>
      </c>
      <c r="Z380" s="22">
        <v>1.502E-2</v>
      </c>
      <c r="AA380" s="20">
        <v>8.1470000000000001E-2</v>
      </c>
      <c r="AC380" s="4" t="s">
        <v>76</v>
      </c>
      <c r="AD380" s="4" t="s">
        <v>76</v>
      </c>
      <c r="AE380" s="4" t="s">
        <v>76</v>
      </c>
      <c r="AF380" s="34" t="s">
        <v>76</v>
      </c>
      <c r="AH380" s="4">
        <v>0.82575458570524995</v>
      </c>
      <c r="AI380" s="4">
        <v>-6.1111111111111102E-2</v>
      </c>
      <c r="AJ380" s="4">
        <v>1.3333333333333299E-2</v>
      </c>
      <c r="AK380" s="34">
        <v>4.5762165739162501E-6</v>
      </c>
      <c r="AM380" s="4">
        <v>0.75970000000000004</v>
      </c>
      <c r="AN380" s="4">
        <v>2.4030000000000002E-3</v>
      </c>
      <c r="AO380" s="4">
        <v>3.0110000000000001E-2</v>
      </c>
      <c r="AP380" s="34">
        <v>0.93640000000000001</v>
      </c>
      <c r="AR380" s="4">
        <v>0.58989999999999998</v>
      </c>
      <c r="AS380" s="4">
        <v>5.3140000000000001E-3</v>
      </c>
      <c r="AT380" s="4">
        <v>7.0080000000000003E-3</v>
      </c>
      <c r="AU380" s="34">
        <v>0.44840000000000002</v>
      </c>
      <c r="AW380" s="33">
        <v>6</v>
      </c>
      <c r="AX380" s="4">
        <v>-1.45643153526971E-2</v>
      </c>
      <c r="AY380" s="4">
        <v>7.7298795168099701E-3</v>
      </c>
      <c r="AZ380" s="34">
        <v>5.9543588897798497E-2</v>
      </c>
    </row>
    <row r="381" spans="2:52" ht="13.9" customHeight="1" x14ac:dyDescent="0.2">
      <c r="B381" s="6">
        <v>6</v>
      </c>
      <c r="C381" s="6" t="s">
        <v>384</v>
      </c>
      <c r="D381" s="6">
        <v>2</v>
      </c>
      <c r="E381" s="6">
        <v>219691566</v>
      </c>
      <c r="F381" s="35" t="s">
        <v>12</v>
      </c>
      <c r="G381" s="35" t="s">
        <v>11</v>
      </c>
      <c r="H381" s="6">
        <v>3</v>
      </c>
      <c r="I381" s="33">
        <v>0.15534013199999999</v>
      </c>
      <c r="J381" s="1">
        <v>8.1500000000000003E-2</v>
      </c>
      <c r="K381" s="4">
        <v>1.34928760927967E-2</v>
      </c>
      <c r="L381" s="67">
        <v>1.539E-9</v>
      </c>
      <c r="N381" s="4">
        <v>0.19889999999999999</v>
      </c>
      <c r="O381" s="4">
        <v>6.3769999999999993E-2</v>
      </c>
      <c r="P381" s="4">
        <v>3.995614035087719E-2</v>
      </c>
      <c r="Q381" s="34">
        <v>0.1109</v>
      </c>
      <c r="S381" s="4" t="s">
        <v>76</v>
      </c>
      <c r="T381" s="4" t="s">
        <v>76</v>
      </c>
      <c r="U381" s="4" t="s">
        <v>76</v>
      </c>
      <c r="V381" s="34" t="s">
        <v>76</v>
      </c>
      <c r="X381" s="4">
        <v>0.18679999999999999</v>
      </c>
      <c r="Y381" s="21">
        <v>3.8620000000000002E-2</v>
      </c>
      <c r="Z381" s="22">
        <v>1.5990000000000001E-2</v>
      </c>
      <c r="AA381" s="20">
        <v>1.575E-2</v>
      </c>
      <c r="AC381" s="4" t="s">
        <v>76</v>
      </c>
      <c r="AD381" s="4" t="s">
        <v>76</v>
      </c>
      <c r="AE381" s="4" t="s">
        <v>76</v>
      </c>
      <c r="AF381" s="34" t="s">
        <v>76</v>
      </c>
      <c r="AH381" s="4">
        <v>0.169206409445499</v>
      </c>
      <c r="AI381" s="4">
        <v>7.1428571428571397E-2</v>
      </c>
      <c r="AJ381" s="4">
        <v>8.7287156094396894E-3</v>
      </c>
      <c r="AK381" s="34">
        <v>2.7647066558557501E-16</v>
      </c>
      <c r="AM381" s="4">
        <v>0.24030000000000001</v>
      </c>
      <c r="AN381" s="4">
        <v>-2.2120000000000001E-2</v>
      </c>
      <c r="AO381" s="4">
        <v>2.9940000000000001E-2</v>
      </c>
      <c r="AP381" s="34">
        <v>0.4602</v>
      </c>
      <c r="AR381" s="4">
        <v>0.441</v>
      </c>
      <c r="AS381" s="4">
        <v>2.2309999999999999E-3</v>
      </c>
      <c r="AT381" s="4">
        <v>6.9220000000000002E-3</v>
      </c>
      <c r="AU381" s="34">
        <v>0.74719999999999998</v>
      </c>
      <c r="AW381" s="33">
        <v>7</v>
      </c>
      <c r="AX381" s="4">
        <v>3.7765042979942702E-2</v>
      </c>
      <c r="AY381" s="4">
        <v>6.4234527308662699E-3</v>
      </c>
      <c r="AZ381" s="34">
        <v>4.1214560847004996E-9</v>
      </c>
    </row>
    <row r="382" spans="2:52" ht="13.9" customHeight="1" x14ac:dyDescent="0.2">
      <c r="B382" s="6">
        <v>6</v>
      </c>
      <c r="C382" s="6" t="s">
        <v>385</v>
      </c>
      <c r="D382" s="6">
        <v>2</v>
      </c>
      <c r="E382" s="6">
        <v>219692696</v>
      </c>
      <c r="F382" s="35" t="s">
        <v>9</v>
      </c>
      <c r="G382" s="35" t="s">
        <v>11</v>
      </c>
      <c r="H382" s="6">
        <v>3</v>
      </c>
      <c r="I382" s="33">
        <v>0.16006483399999999</v>
      </c>
      <c r="J382" s="1">
        <v>7.8200000000000006E-2</v>
      </c>
      <c r="K382" s="4">
        <v>1.32365178341638E-2</v>
      </c>
      <c r="L382" s="67">
        <v>3.4649999999999999E-9</v>
      </c>
      <c r="N382" s="4">
        <v>0.18779999999999999</v>
      </c>
      <c r="O382" s="4">
        <v>7.145E-2</v>
      </c>
      <c r="P382" s="4">
        <v>4.0550510783200905E-2</v>
      </c>
      <c r="Q382" s="34">
        <v>7.8390000000000001E-2</v>
      </c>
      <c r="S382" s="4" t="s">
        <v>76</v>
      </c>
      <c r="T382" s="4" t="s">
        <v>76</v>
      </c>
      <c r="U382" s="4" t="s">
        <v>76</v>
      </c>
      <c r="V382" s="34" t="s">
        <v>76</v>
      </c>
      <c r="X382" s="4">
        <v>0.18440000000000001</v>
      </c>
      <c r="Y382" s="21">
        <v>3.6479999999999999E-2</v>
      </c>
      <c r="Z382" s="22">
        <v>1.609E-2</v>
      </c>
      <c r="AA382" s="20">
        <v>2.3429999999999999E-2</v>
      </c>
      <c r="AC382" s="4" t="s">
        <v>76</v>
      </c>
      <c r="AD382" s="4" t="s">
        <v>76</v>
      </c>
      <c r="AE382" s="4" t="s">
        <v>76</v>
      </c>
      <c r="AF382" s="34" t="s">
        <v>76</v>
      </c>
      <c r="AH382" s="4">
        <v>0.16627493147796801</v>
      </c>
      <c r="AI382" s="4">
        <v>7.1904761904761902E-2</v>
      </c>
      <c r="AJ382" s="4">
        <v>8.7287156094396894E-3</v>
      </c>
      <c r="AK382" s="34">
        <v>1.7551551433322699E-16</v>
      </c>
      <c r="AM382" s="4">
        <v>0.23580000000000001</v>
      </c>
      <c r="AN382" s="4">
        <v>-2.4219999999999998E-2</v>
      </c>
      <c r="AO382" s="4">
        <v>3.022E-2</v>
      </c>
      <c r="AP382" s="34">
        <v>0.42309999999999998</v>
      </c>
      <c r="AR382" s="4">
        <v>0.4405</v>
      </c>
      <c r="AS382" s="4">
        <v>3.0860000000000002E-3</v>
      </c>
      <c r="AT382" s="4">
        <v>6.9350000000000002E-3</v>
      </c>
      <c r="AU382" s="34">
        <v>0.65629999999999999</v>
      </c>
      <c r="AW382" s="33">
        <v>7</v>
      </c>
      <c r="AX382" s="4">
        <v>3.8022922636103199E-2</v>
      </c>
      <c r="AY382" s="4">
        <v>6.4234527308662699E-3</v>
      </c>
      <c r="AZ382" s="34">
        <v>3.2313764044296801E-9</v>
      </c>
    </row>
    <row r="383" spans="2:52" ht="13.9" customHeight="1" x14ac:dyDescent="0.2">
      <c r="B383" s="6">
        <v>6</v>
      </c>
      <c r="C383" s="6" t="s">
        <v>386</v>
      </c>
      <c r="D383" s="6">
        <v>2</v>
      </c>
      <c r="E383" s="6">
        <v>219695487</v>
      </c>
      <c r="F383" s="35" t="s">
        <v>9</v>
      </c>
      <c r="G383" s="35" t="s">
        <v>11</v>
      </c>
      <c r="H383" s="6">
        <v>3</v>
      </c>
      <c r="I383" s="33">
        <v>0.167033973</v>
      </c>
      <c r="J383" s="1">
        <v>7.8399999999999997E-2</v>
      </c>
      <c r="K383" s="4">
        <v>1.29693730379859E-2</v>
      </c>
      <c r="L383" s="67">
        <v>1.494E-9</v>
      </c>
      <c r="N383" s="4">
        <v>0.2039</v>
      </c>
      <c r="O383" s="4">
        <v>5.4690000000000003E-2</v>
      </c>
      <c r="P383" s="4">
        <v>3.9659173313995648E-2</v>
      </c>
      <c r="Q383" s="34">
        <v>0.16819999999999999</v>
      </c>
      <c r="S383" s="4">
        <v>0.153020134228188</v>
      </c>
      <c r="T383" s="4">
        <v>6.4152047690569106E-2</v>
      </c>
      <c r="U383" s="4">
        <v>5.29144912533734E-2</v>
      </c>
      <c r="V383" s="34">
        <v>0.22582883189892899</v>
      </c>
      <c r="X383" s="4">
        <v>0.19009999999999999</v>
      </c>
      <c r="Y383" s="21">
        <v>3.4200000000000001E-2</v>
      </c>
      <c r="Z383" s="22">
        <v>1.5910000000000001E-2</v>
      </c>
      <c r="AA383" s="20">
        <v>3.1570000000000001E-2</v>
      </c>
      <c r="AC383" s="4">
        <v>0.17322834645669299</v>
      </c>
      <c r="AD383" s="4">
        <v>1.5639049770656499E-2</v>
      </c>
      <c r="AE383" s="4">
        <v>4.4626277902620803E-2</v>
      </c>
      <c r="AF383" s="34">
        <v>0.72610513570853696</v>
      </c>
      <c r="AH383" s="4">
        <v>0.17542422189455201</v>
      </c>
      <c r="AI383" s="4">
        <v>6.6625441696113105E-2</v>
      </c>
      <c r="AJ383" s="4">
        <v>8.4066270341839697E-3</v>
      </c>
      <c r="AK383" s="34">
        <v>2.2750895136610101E-15</v>
      </c>
      <c r="AM383" s="4">
        <v>0.24160000000000001</v>
      </c>
      <c r="AN383" s="4">
        <v>-2.4590000000000001E-2</v>
      </c>
      <c r="AO383" s="4">
        <v>2.998E-2</v>
      </c>
      <c r="AP383" s="34">
        <v>0.41239999999999999</v>
      </c>
      <c r="AR383" s="4">
        <v>0.44080000000000003</v>
      </c>
      <c r="AS383" s="4">
        <v>2.869E-3</v>
      </c>
      <c r="AT383" s="4">
        <v>6.9389999999999999E-3</v>
      </c>
      <c r="AU383" s="34">
        <v>0.67930000000000001</v>
      </c>
      <c r="AW383" s="33">
        <v>9</v>
      </c>
      <c r="AX383" s="4">
        <v>3.6440510226522997E-2</v>
      </c>
      <c r="AY383" s="4">
        <v>6.2917835767136903E-3</v>
      </c>
      <c r="AZ383" s="34">
        <v>6.9651982951367804E-9</v>
      </c>
    </row>
    <row r="384" spans="2:52" ht="13.9" customHeight="1" x14ac:dyDescent="0.2">
      <c r="B384" s="6">
        <v>6</v>
      </c>
      <c r="C384" s="6" t="s">
        <v>387</v>
      </c>
      <c r="D384" s="6">
        <v>2</v>
      </c>
      <c r="E384" s="6">
        <v>219703298</v>
      </c>
      <c r="F384" s="35" t="s">
        <v>9</v>
      </c>
      <c r="G384" s="35" t="s">
        <v>12</v>
      </c>
      <c r="H384" s="6">
        <v>3</v>
      </c>
      <c r="I384" s="33">
        <v>0.130872972</v>
      </c>
      <c r="J384" s="1">
        <v>0.08</v>
      </c>
      <c r="K384" s="4">
        <v>1.37874447281627E-2</v>
      </c>
      <c r="L384" s="67">
        <v>6.5380000000000004E-9</v>
      </c>
      <c r="N384" s="4">
        <v>0.17910000000000001</v>
      </c>
      <c r="O384" s="4">
        <v>5.91E-2</v>
      </c>
      <c r="P384" s="4">
        <v>4.1041666666666671E-2</v>
      </c>
      <c r="Q384" s="34">
        <v>0.15010000000000001</v>
      </c>
      <c r="S384" s="4" t="s">
        <v>76</v>
      </c>
      <c r="T384" s="4" t="s">
        <v>76</v>
      </c>
      <c r="U384" s="4" t="s">
        <v>76</v>
      </c>
      <c r="V384" s="34" t="s">
        <v>76</v>
      </c>
      <c r="X384" s="4">
        <v>0.17080000000000001</v>
      </c>
      <c r="Y384" s="21">
        <v>2.376E-2</v>
      </c>
      <c r="Z384" s="22">
        <v>1.619E-2</v>
      </c>
      <c r="AA384" s="20">
        <v>0.14219999999999999</v>
      </c>
      <c r="AC384" s="4" t="s">
        <v>76</v>
      </c>
      <c r="AD384" s="4" t="s">
        <v>76</v>
      </c>
      <c r="AE384" s="4" t="s">
        <v>76</v>
      </c>
      <c r="AF384" s="34" t="s">
        <v>76</v>
      </c>
      <c r="AH384" s="4">
        <v>0.14213788741302999</v>
      </c>
      <c r="AI384" s="4">
        <v>6.7619047619047606E-2</v>
      </c>
      <c r="AJ384" s="4">
        <v>8.7287156094396894E-3</v>
      </c>
      <c r="AK384" s="34">
        <v>9.4285360896960494E-15</v>
      </c>
      <c r="AM384" s="4">
        <v>0.1724</v>
      </c>
      <c r="AN384" s="4">
        <v>-6.8159999999999998E-2</v>
      </c>
      <c r="AO384" s="4">
        <v>3.424E-2</v>
      </c>
      <c r="AP384" s="34">
        <v>4.6879999999999998E-2</v>
      </c>
      <c r="AR384" s="4">
        <v>0.2621</v>
      </c>
      <c r="AS384" s="4">
        <v>-3.774E-3</v>
      </c>
      <c r="AT384" s="4">
        <v>7.7400000000000004E-3</v>
      </c>
      <c r="AU384" s="34">
        <v>0.62590000000000001</v>
      </c>
      <c r="AW384" s="33">
        <v>7</v>
      </c>
      <c r="AX384" s="4">
        <v>3.3409742120343797E-2</v>
      </c>
      <c r="AY384" s="4">
        <v>6.4234527308662699E-3</v>
      </c>
      <c r="AZ384" s="34">
        <v>1.9799265108438499E-7</v>
      </c>
    </row>
    <row r="385" spans="2:52" ht="13.9" customHeight="1" x14ac:dyDescent="0.2">
      <c r="B385" s="6">
        <v>6</v>
      </c>
      <c r="C385" s="6" t="s">
        <v>388</v>
      </c>
      <c r="D385" s="6">
        <v>2</v>
      </c>
      <c r="E385" s="6">
        <v>219706694</v>
      </c>
      <c r="F385" s="35" t="s">
        <v>8</v>
      </c>
      <c r="G385" s="35" t="s">
        <v>9</v>
      </c>
      <c r="H385" s="6">
        <v>3</v>
      </c>
      <c r="I385" s="33">
        <v>0.16790430100000001</v>
      </c>
      <c r="J385" s="1">
        <v>7.7499999999999999E-2</v>
      </c>
      <c r="K385" s="4">
        <v>1.2843346802281899E-2</v>
      </c>
      <c r="L385" s="67">
        <v>1.597E-9</v>
      </c>
      <c r="N385" s="4">
        <v>0.1893</v>
      </c>
      <c r="O385" s="4">
        <v>6.7839999999999998E-2</v>
      </c>
      <c r="P385" s="4">
        <v>4.0671462829736209E-2</v>
      </c>
      <c r="Q385" s="34">
        <v>9.5680000000000001E-2</v>
      </c>
      <c r="S385" s="4" t="s">
        <v>76</v>
      </c>
      <c r="T385" s="4" t="s">
        <v>76</v>
      </c>
      <c r="U385" s="4" t="s">
        <v>76</v>
      </c>
      <c r="V385" s="34" t="s">
        <v>76</v>
      </c>
      <c r="X385" s="4">
        <v>0.19059999999999999</v>
      </c>
      <c r="Y385" s="21">
        <v>3.304E-2</v>
      </c>
      <c r="Z385" s="22">
        <v>1.5779999999999999E-2</v>
      </c>
      <c r="AA385" s="20">
        <v>3.637E-2</v>
      </c>
      <c r="AC385" s="4" t="s">
        <v>76</v>
      </c>
      <c r="AD385" s="4" t="s">
        <v>76</v>
      </c>
      <c r="AE385" s="4" t="s">
        <v>76</v>
      </c>
      <c r="AF385" s="34" t="s">
        <v>76</v>
      </c>
      <c r="AH385" s="4">
        <v>0.17586295593506199</v>
      </c>
      <c r="AI385" s="4">
        <v>7.0000000000000007E-2</v>
      </c>
      <c r="AJ385" s="4">
        <v>8.7287156094396894E-3</v>
      </c>
      <c r="AK385" s="34">
        <v>1.06170016532057E-15</v>
      </c>
      <c r="AM385" s="4">
        <v>0.23949999999999999</v>
      </c>
      <c r="AN385" s="4">
        <v>-2.206E-2</v>
      </c>
      <c r="AO385" s="4">
        <v>3.0120000000000001E-2</v>
      </c>
      <c r="AP385" s="34">
        <v>0.4642</v>
      </c>
      <c r="AR385" s="4">
        <v>0.43719999999999998</v>
      </c>
      <c r="AS385" s="4">
        <v>1.049E-3</v>
      </c>
      <c r="AT385" s="4">
        <v>6.9709999999999998E-3</v>
      </c>
      <c r="AU385" s="34">
        <v>0.88039999999999996</v>
      </c>
      <c r="AW385" s="33">
        <v>7</v>
      </c>
      <c r="AX385" s="4">
        <v>3.6991404011461303E-2</v>
      </c>
      <c r="AY385" s="4">
        <v>6.4234527308662699E-3</v>
      </c>
      <c r="AZ385" s="34">
        <v>8.4712093634598299E-9</v>
      </c>
    </row>
    <row r="386" spans="2:52" ht="13.9" customHeight="1" x14ac:dyDescent="0.2">
      <c r="B386" s="6">
        <v>6</v>
      </c>
      <c r="C386" s="6" t="s">
        <v>389</v>
      </c>
      <c r="D386" s="6">
        <v>2</v>
      </c>
      <c r="E386" s="6">
        <v>219708481</v>
      </c>
      <c r="F386" s="35" t="s">
        <v>11</v>
      </c>
      <c r="G386" s="35" t="s">
        <v>12</v>
      </c>
      <c r="H386" s="6">
        <v>2</v>
      </c>
      <c r="I386" s="33">
        <v>0.76929532</v>
      </c>
      <c r="J386" s="1">
        <v>-8.7499999999999994E-2</v>
      </c>
      <c r="K386" s="4">
        <v>1.55779536747906E-2</v>
      </c>
      <c r="L386" s="67">
        <v>1.9440000000000001E-8</v>
      </c>
      <c r="N386" s="4" t="s">
        <v>76</v>
      </c>
      <c r="O386" s="4" t="s">
        <v>76</v>
      </c>
      <c r="P386" s="4" t="s">
        <v>76</v>
      </c>
      <c r="Q386" s="34" t="s">
        <v>76</v>
      </c>
      <c r="S386" s="4" t="s">
        <v>76</v>
      </c>
      <c r="T386" s="4" t="s">
        <v>76</v>
      </c>
      <c r="U386" s="4" t="s">
        <v>76</v>
      </c>
      <c r="V386" s="34" t="s">
        <v>76</v>
      </c>
      <c r="X386" s="4">
        <v>0.79190000000000005</v>
      </c>
      <c r="Y386" s="21" t="s">
        <v>76</v>
      </c>
      <c r="Z386" s="22" t="s">
        <v>76</v>
      </c>
      <c r="AA386" s="20" t="s">
        <v>76</v>
      </c>
      <c r="AC386" s="4" t="s">
        <v>76</v>
      </c>
      <c r="AD386" s="4" t="s">
        <v>76</v>
      </c>
      <c r="AE386" s="4" t="s">
        <v>76</v>
      </c>
      <c r="AF386" s="34" t="s">
        <v>76</v>
      </c>
      <c r="AH386" s="4">
        <v>0.77525551939484605</v>
      </c>
      <c r="AI386" s="4">
        <v>-0.09</v>
      </c>
      <c r="AJ386" s="4">
        <v>0.02</v>
      </c>
      <c r="AK386" s="34">
        <v>6.7953462494601197E-6</v>
      </c>
      <c r="AM386" s="4" t="s">
        <v>76</v>
      </c>
      <c r="AN386" s="4" t="s">
        <v>76</v>
      </c>
      <c r="AO386" s="4" t="s">
        <v>76</v>
      </c>
      <c r="AP386" s="34" t="s">
        <v>76</v>
      </c>
      <c r="AR386" s="4" t="s">
        <v>76</v>
      </c>
      <c r="AS386" s="4" t="s">
        <v>76</v>
      </c>
      <c r="AT386" s="4" t="s">
        <v>76</v>
      </c>
      <c r="AU386" s="34" t="s">
        <v>76</v>
      </c>
      <c r="AW386" s="33">
        <v>2</v>
      </c>
      <c r="AX386" s="4">
        <v>-0.09</v>
      </c>
      <c r="AY386" s="4">
        <v>0.02</v>
      </c>
      <c r="AZ386" s="34">
        <v>6.7953462494601197E-6</v>
      </c>
    </row>
    <row r="387" spans="2:52" ht="13.9" customHeight="1" x14ac:dyDescent="0.2">
      <c r="B387" s="6">
        <v>6</v>
      </c>
      <c r="C387" s="6" t="s">
        <v>390</v>
      </c>
      <c r="D387" s="6">
        <v>2</v>
      </c>
      <c r="E387" s="6">
        <v>219709150</v>
      </c>
      <c r="F387" s="35" t="s">
        <v>12</v>
      </c>
      <c r="G387" s="35" t="s">
        <v>11</v>
      </c>
      <c r="H387" s="6">
        <v>3</v>
      </c>
      <c r="I387" s="33">
        <v>0.21863830500000001</v>
      </c>
      <c r="J387" s="1">
        <v>6.3899999999999998E-2</v>
      </c>
      <c r="K387" s="4">
        <v>1.17111087174816E-2</v>
      </c>
      <c r="L387" s="67">
        <v>4.8599999999999998E-8</v>
      </c>
      <c r="N387" s="4">
        <v>0.23069999999999999</v>
      </c>
      <c r="O387" s="4">
        <v>6.8610000000000004E-2</v>
      </c>
      <c r="P387" s="4">
        <v>3.9431034482758621E-2</v>
      </c>
      <c r="Q387" s="34">
        <v>8.2119999999999999E-2</v>
      </c>
      <c r="S387" s="4" t="s">
        <v>76</v>
      </c>
      <c r="T387" s="4" t="s">
        <v>76</v>
      </c>
      <c r="U387" s="4" t="s">
        <v>76</v>
      </c>
      <c r="V387" s="34" t="s">
        <v>76</v>
      </c>
      <c r="X387" s="4">
        <v>0.25119999999999998</v>
      </c>
      <c r="Y387" s="21">
        <v>2.9739999999999999E-2</v>
      </c>
      <c r="Z387" s="22">
        <v>1.473E-2</v>
      </c>
      <c r="AA387" s="20">
        <v>4.3479999999999998E-2</v>
      </c>
      <c r="AC387" s="4" t="s">
        <v>76</v>
      </c>
      <c r="AD387" s="4" t="s">
        <v>76</v>
      </c>
      <c r="AE387" s="4" t="s">
        <v>76</v>
      </c>
      <c r="AF387" s="34" t="s">
        <v>76</v>
      </c>
      <c r="AH387" s="4">
        <v>0.227970482816783</v>
      </c>
      <c r="AI387" s="4">
        <v>4.5757575757575802E-2</v>
      </c>
      <c r="AJ387" s="4">
        <v>6.9631062382279098E-3</v>
      </c>
      <c r="AK387" s="34">
        <v>4.9833807325647402E-11</v>
      </c>
      <c r="AM387" s="4">
        <v>0.32699999999999996</v>
      </c>
      <c r="AN387" s="4">
        <v>-2.7109999999999999E-2</v>
      </c>
      <c r="AO387" s="4">
        <v>2.818E-2</v>
      </c>
      <c r="AP387" s="34">
        <v>0.33639999999999998</v>
      </c>
      <c r="AR387" s="4">
        <v>0.54830000000000001</v>
      </c>
      <c r="AS387" s="4">
        <v>8.6809999999999995E-3</v>
      </c>
      <c r="AT387" s="4">
        <v>6.927E-3</v>
      </c>
      <c r="AU387" s="34">
        <v>0.21029999999999999</v>
      </c>
      <c r="AW387" s="33">
        <v>7</v>
      </c>
      <c r="AX387" s="4">
        <v>3.1838074398249497E-2</v>
      </c>
      <c r="AY387" s="4">
        <v>5.6133632366998599E-3</v>
      </c>
      <c r="AZ387" s="34">
        <v>1.4127537830244599E-8</v>
      </c>
    </row>
    <row r="388" spans="2:52" ht="13.9" customHeight="1" x14ac:dyDescent="0.2">
      <c r="B388" s="6">
        <v>6</v>
      </c>
      <c r="C388" s="6" t="s">
        <v>391</v>
      </c>
      <c r="D388" s="6">
        <v>2</v>
      </c>
      <c r="E388" s="6">
        <v>219709745</v>
      </c>
      <c r="F388" s="35" t="s">
        <v>8</v>
      </c>
      <c r="G388" s="35" t="s">
        <v>9</v>
      </c>
      <c r="H388" s="6">
        <v>3</v>
      </c>
      <c r="I388" s="33">
        <v>0.17588615299999999</v>
      </c>
      <c r="J388" s="1">
        <v>7.1999999999999995E-2</v>
      </c>
      <c r="K388" s="4">
        <v>1.2509876430553299E-2</v>
      </c>
      <c r="L388" s="67">
        <v>8.6409999999999994E-9</v>
      </c>
      <c r="N388" s="4">
        <v>0.2112</v>
      </c>
      <c r="O388" s="4">
        <v>6.2080000000000003E-2</v>
      </c>
      <c r="P388" s="4">
        <v>4.0337881741390517E-2</v>
      </c>
      <c r="Q388" s="34">
        <v>0.124</v>
      </c>
      <c r="S388" s="4" t="s">
        <v>76</v>
      </c>
      <c r="T388" s="4" t="s">
        <v>76</v>
      </c>
      <c r="U388" s="4" t="s">
        <v>76</v>
      </c>
      <c r="V388" s="34" t="s">
        <v>76</v>
      </c>
      <c r="X388" s="4">
        <v>0.18720000000000001</v>
      </c>
      <c r="Y388" s="21">
        <v>5.0259999999999999E-2</v>
      </c>
      <c r="Z388" s="22">
        <v>1.6160000000000001E-2</v>
      </c>
      <c r="AA388" s="20">
        <v>1.879E-3</v>
      </c>
      <c r="AC388" s="4" t="s">
        <v>76</v>
      </c>
      <c r="AD388" s="4" t="s">
        <v>76</v>
      </c>
      <c r="AE388" s="4" t="s">
        <v>76</v>
      </c>
      <c r="AF388" s="34" t="s">
        <v>76</v>
      </c>
      <c r="AH388" s="4">
        <v>0.183755429053342</v>
      </c>
      <c r="AI388" s="4">
        <v>6.5714285714285697E-2</v>
      </c>
      <c r="AJ388" s="4">
        <v>8.7287156094396894E-3</v>
      </c>
      <c r="AK388" s="34">
        <v>5.1319753456519703E-14</v>
      </c>
      <c r="AM388" s="4">
        <v>0.28469999999999995</v>
      </c>
      <c r="AN388" s="4">
        <v>-4.7440000000000003E-2</v>
      </c>
      <c r="AO388" s="4">
        <v>2.8639999999999999E-2</v>
      </c>
      <c r="AP388" s="34">
        <v>9.8059999999999994E-2</v>
      </c>
      <c r="AR388" s="4">
        <v>0.52760000000000007</v>
      </c>
      <c r="AS388" s="4">
        <v>5.3639999999999998E-3</v>
      </c>
      <c r="AT388" s="4">
        <v>6.9459999999999999E-3</v>
      </c>
      <c r="AU388" s="34">
        <v>0.44009999999999999</v>
      </c>
      <c r="AW388" s="33">
        <v>7</v>
      </c>
      <c r="AX388" s="4">
        <v>3.7421203438395403E-2</v>
      </c>
      <c r="AY388" s="4">
        <v>6.4234527308662699E-3</v>
      </c>
      <c r="AZ388" s="34">
        <v>5.6868672693244799E-9</v>
      </c>
    </row>
    <row r="389" spans="2:52" ht="13.9" customHeight="1" x14ac:dyDescent="0.2">
      <c r="B389" s="6">
        <v>6</v>
      </c>
      <c r="C389" s="6" t="s">
        <v>392</v>
      </c>
      <c r="D389" s="6">
        <v>2</v>
      </c>
      <c r="E389" s="6">
        <v>219711821</v>
      </c>
      <c r="F389" s="35" t="s">
        <v>8</v>
      </c>
      <c r="G389" s="35" t="s">
        <v>9</v>
      </c>
      <c r="H389" s="6">
        <v>3</v>
      </c>
      <c r="I389" s="33">
        <v>0.17551757100000001</v>
      </c>
      <c r="J389" s="1">
        <v>6.8900000000000003E-2</v>
      </c>
      <c r="K389" s="4">
        <v>1.24949332473495E-2</v>
      </c>
      <c r="L389" s="67">
        <v>3.5029999999999997E-8</v>
      </c>
      <c r="N389" s="4">
        <v>0.21079999999999999</v>
      </c>
      <c r="O389" s="4">
        <v>6.0780000000000001E-2</v>
      </c>
      <c r="P389" s="4">
        <v>4.0331785003317855E-2</v>
      </c>
      <c r="Q389" s="34">
        <v>0.1321</v>
      </c>
      <c r="S389" s="4" t="s">
        <v>76</v>
      </c>
      <c r="T389" s="4" t="s">
        <v>76</v>
      </c>
      <c r="U389" s="4" t="s">
        <v>76</v>
      </c>
      <c r="V389" s="34" t="s">
        <v>76</v>
      </c>
      <c r="X389" s="4">
        <v>0.18709999999999999</v>
      </c>
      <c r="Y389" s="21">
        <v>4.8219999999999999E-2</v>
      </c>
      <c r="Z389" s="22">
        <v>1.6150000000000001E-2</v>
      </c>
      <c r="AA389" s="20">
        <v>2.8440000000000002E-3</v>
      </c>
      <c r="AC389" s="4" t="s">
        <v>76</v>
      </c>
      <c r="AD389" s="4" t="s">
        <v>76</v>
      </c>
      <c r="AE389" s="4" t="s">
        <v>76</v>
      </c>
      <c r="AF389" s="34" t="s">
        <v>76</v>
      </c>
      <c r="AH389" s="4">
        <v>0.183755429053342</v>
      </c>
      <c r="AI389" s="4">
        <v>6.5714285714285697E-2</v>
      </c>
      <c r="AJ389" s="4">
        <v>8.7287156094396894E-3</v>
      </c>
      <c r="AK389" s="34">
        <v>5.1319753456519703E-14</v>
      </c>
      <c r="AM389" s="4">
        <v>0.28290000000000004</v>
      </c>
      <c r="AN389" s="4">
        <v>-4.3110000000000002E-2</v>
      </c>
      <c r="AO389" s="4">
        <v>2.92E-2</v>
      </c>
      <c r="AP389" s="34">
        <v>0.1404</v>
      </c>
      <c r="AR389" s="4">
        <v>0.5302</v>
      </c>
      <c r="AS389" s="4">
        <v>5.7869999999999996E-3</v>
      </c>
      <c r="AT389" s="4">
        <v>6.992E-3</v>
      </c>
      <c r="AU389" s="34">
        <v>0.40789999999999998</v>
      </c>
      <c r="AW389" s="33">
        <v>7</v>
      </c>
      <c r="AX389" s="4">
        <v>3.7879656160458498E-2</v>
      </c>
      <c r="AY389" s="4">
        <v>6.4234527308662699E-3</v>
      </c>
      <c r="AZ389" s="34">
        <v>3.6997601306346899E-9</v>
      </c>
    </row>
    <row r="390" spans="2:52" ht="13.9" customHeight="1" x14ac:dyDescent="0.2">
      <c r="B390" s="6">
        <v>6</v>
      </c>
      <c r="C390" s="6" t="s">
        <v>393</v>
      </c>
      <c r="D390" s="6">
        <v>2</v>
      </c>
      <c r="E390" s="6">
        <v>219713015</v>
      </c>
      <c r="F390" s="35" t="s">
        <v>8</v>
      </c>
      <c r="G390" s="35" t="s">
        <v>9</v>
      </c>
      <c r="H390" s="6">
        <v>3</v>
      </c>
      <c r="I390" s="33">
        <v>0.17563526800000001</v>
      </c>
      <c r="J390" s="1">
        <v>6.8900000000000003E-2</v>
      </c>
      <c r="K390" s="4">
        <v>1.2478235804422101E-2</v>
      </c>
      <c r="L390" s="67">
        <v>3.3589999999999998E-8</v>
      </c>
      <c r="N390" s="4">
        <v>0.21010000000000001</v>
      </c>
      <c r="O390" s="4">
        <v>5.9040000000000002E-2</v>
      </c>
      <c r="P390" s="4">
        <v>4.0327868852459016E-2</v>
      </c>
      <c r="Q390" s="34">
        <v>0.14360000000000001</v>
      </c>
      <c r="S390" s="4" t="s">
        <v>76</v>
      </c>
      <c r="T390" s="4" t="s">
        <v>76</v>
      </c>
      <c r="U390" s="4" t="s">
        <v>76</v>
      </c>
      <c r="V390" s="34" t="s">
        <v>76</v>
      </c>
      <c r="X390" s="4">
        <v>0.18779999999999999</v>
      </c>
      <c r="Y390" s="21">
        <v>4.827E-2</v>
      </c>
      <c r="Z390" s="22">
        <v>1.6119999999999999E-2</v>
      </c>
      <c r="AA390" s="20">
        <v>2.7569999999999999E-3</v>
      </c>
      <c r="AC390" s="4" t="s">
        <v>76</v>
      </c>
      <c r="AD390" s="4" t="s">
        <v>76</v>
      </c>
      <c r="AE390" s="4" t="s">
        <v>76</v>
      </c>
      <c r="AF390" s="34" t="s">
        <v>76</v>
      </c>
      <c r="AH390" s="4">
        <v>0.183755429053342</v>
      </c>
      <c r="AI390" s="4">
        <v>6.5714285714285697E-2</v>
      </c>
      <c r="AJ390" s="4">
        <v>8.7287156094396894E-3</v>
      </c>
      <c r="AK390" s="34">
        <v>5.1319753456519703E-14</v>
      </c>
      <c r="AM390" s="4">
        <v>0.2843</v>
      </c>
      <c r="AN390" s="4">
        <v>-4.1619999999999997E-2</v>
      </c>
      <c r="AO390" s="4">
        <v>2.904E-2</v>
      </c>
      <c r="AP390" s="34">
        <v>0.15229999999999999</v>
      </c>
      <c r="AR390" s="4">
        <v>0.53069999999999995</v>
      </c>
      <c r="AS390" s="4">
        <v>4.8260000000000004E-3</v>
      </c>
      <c r="AT390" s="4">
        <v>6.9849999999999999E-3</v>
      </c>
      <c r="AU390" s="34">
        <v>0.48970000000000002</v>
      </c>
      <c r="AW390" s="33">
        <v>7</v>
      </c>
      <c r="AX390" s="4">
        <v>3.3753581661891102E-2</v>
      </c>
      <c r="AY390" s="4">
        <v>6.4234527308662699E-3</v>
      </c>
      <c r="AZ390" s="34">
        <v>1.4823276981953501E-7</v>
      </c>
    </row>
    <row r="391" spans="2:52" ht="13.9" customHeight="1" x14ac:dyDescent="0.2">
      <c r="B391" s="6">
        <v>6</v>
      </c>
      <c r="C391" s="6" t="s">
        <v>394</v>
      </c>
      <c r="D391" s="6">
        <v>2</v>
      </c>
      <c r="E391" s="6">
        <v>219716488</v>
      </c>
      <c r="F391" s="35" t="s">
        <v>9</v>
      </c>
      <c r="G391" s="35" t="s">
        <v>8</v>
      </c>
      <c r="H391" s="6">
        <v>3</v>
      </c>
      <c r="I391" s="33">
        <v>0.17579634599999999</v>
      </c>
      <c r="J391" s="1">
        <v>6.9099999999999995E-2</v>
      </c>
      <c r="K391" s="4">
        <v>1.2415773107622201E-2</v>
      </c>
      <c r="L391" s="67">
        <v>2.6140000000000001E-8</v>
      </c>
      <c r="N391" s="4">
        <v>0.21</v>
      </c>
      <c r="O391" s="4">
        <v>6.0670000000000002E-2</v>
      </c>
      <c r="P391" s="4">
        <v>4.0312292358803993E-2</v>
      </c>
      <c r="Q391" s="34">
        <v>0.13270000000000001</v>
      </c>
      <c r="S391" s="4" t="s">
        <v>76</v>
      </c>
      <c r="T391" s="4" t="s">
        <v>76</v>
      </c>
      <c r="U391" s="4" t="s">
        <v>76</v>
      </c>
      <c r="V391" s="34" t="s">
        <v>76</v>
      </c>
      <c r="X391" s="4">
        <v>0.19040000000000001</v>
      </c>
      <c r="Y391" s="21">
        <v>4.6859999999999999E-2</v>
      </c>
      <c r="Z391" s="22">
        <v>1.5949999999999999E-2</v>
      </c>
      <c r="AA391" s="20">
        <v>3.3119999999999998E-3</v>
      </c>
      <c r="AC391" s="4" t="s">
        <v>76</v>
      </c>
      <c r="AD391" s="4" t="s">
        <v>76</v>
      </c>
      <c r="AE391" s="4" t="s">
        <v>76</v>
      </c>
      <c r="AF391" s="34" t="s">
        <v>76</v>
      </c>
      <c r="AH391" s="4">
        <v>0.183755429053342</v>
      </c>
      <c r="AI391" s="4">
        <v>6.5714285714285697E-2</v>
      </c>
      <c r="AJ391" s="4">
        <v>8.7287156094396894E-3</v>
      </c>
      <c r="AK391" s="34">
        <v>5.1319753456519703E-14</v>
      </c>
      <c r="AM391" s="4">
        <v>0.29039999999999999</v>
      </c>
      <c r="AN391" s="4">
        <v>-4.0890000000000003E-2</v>
      </c>
      <c r="AO391" s="4">
        <v>2.8510000000000001E-2</v>
      </c>
      <c r="AP391" s="34">
        <v>0.152</v>
      </c>
      <c r="AR391" s="4">
        <v>0.53370000000000006</v>
      </c>
      <c r="AS391" s="4">
        <v>4.3099999999999996E-3</v>
      </c>
      <c r="AT391" s="4">
        <v>6.8989999999999998E-3</v>
      </c>
      <c r="AU391" s="34">
        <v>0.53220000000000001</v>
      </c>
      <c r="AW391" s="33">
        <v>7</v>
      </c>
      <c r="AX391" s="4">
        <v>3.3753581661891102E-2</v>
      </c>
      <c r="AY391" s="4">
        <v>6.4234527308662699E-3</v>
      </c>
      <c r="AZ391" s="34">
        <v>1.4823276981953501E-7</v>
      </c>
    </row>
    <row r="392" spans="2:52" ht="13.9" customHeight="1" x14ac:dyDescent="0.2">
      <c r="B392" s="6">
        <v>6</v>
      </c>
      <c r="C392" s="6" t="s">
        <v>395</v>
      </c>
      <c r="D392" s="6">
        <v>2</v>
      </c>
      <c r="E392" s="6">
        <v>219718957</v>
      </c>
      <c r="F392" s="35" t="s">
        <v>8</v>
      </c>
      <c r="G392" s="35" t="s">
        <v>9</v>
      </c>
      <c r="H392" s="6">
        <v>3</v>
      </c>
      <c r="I392" s="33">
        <v>0.170282447</v>
      </c>
      <c r="J392" s="1">
        <v>6.8599999999999994E-2</v>
      </c>
      <c r="K392" s="4">
        <v>1.2478801014595401E-2</v>
      </c>
      <c r="L392" s="67">
        <v>3.8560000000000003E-8</v>
      </c>
      <c r="N392" s="4">
        <v>0.2009</v>
      </c>
      <c r="O392" s="4">
        <v>5.4919999999999997E-2</v>
      </c>
      <c r="P392" s="4">
        <v>4.0531365313653138E-2</v>
      </c>
      <c r="Q392" s="34">
        <v>0.17560000000000001</v>
      </c>
      <c r="S392" s="4" t="s">
        <v>76</v>
      </c>
      <c r="T392" s="4" t="s">
        <v>76</v>
      </c>
      <c r="U392" s="4" t="s">
        <v>76</v>
      </c>
      <c r="V392" s="34" t="s">
        <v>76</v>
      </c>
      <c r="X392" s="4">
        <v>0.1847</v>
      </c>
      <c r="Y392" s="21">
        <v>4.394E-2</v>
      </c>
      <c r="Z392" s="22">
        <v>1.6E-2</v>
      </c>
      <c r="AA392" s="20">
        <v>6.0559999999999998E-3</v>
      </c>
      <c r="AC392" s="4" t="s">
        <v>76</v>
      </c>
      <c r="AD392" s="4" t="s">
        <v>76</v>
      </c>
      <c r="AE392" s="4" t="s">
        <v>76</v>
      </c>
      <c r="AF392" s="34" t="s">
        <v>76</v>
      </c>
      <c r="AH392" s="4">
        <v>0.17375542905334199</v>
      </c>
      <c r="AI392" s="4">
        <v>6.3333333333333297E-2</v>
      </c>
      <c r="AJ392" s="4">
        <v>8.7287156094396894E-3</v>
      </c>
      <c r="AK392" s="34">
        <v>3.9945745935663102E-13</v>
      </c>
      <c r="AM392" s="4">
        <v>0.28149999999999997</v>
      </c>
      <c r="AN392" s="4">
        <v>-4.0890000000000003E-2</v>
      </c>
      <c r="AO392" s="4">
        <v>2.8740000000000002E-2</v>
      </c>
      <c r="AP392" s="34">
        <v>0.1552</v>
      </c>
      <c r="AR392" s="4">
        <v>0.52990000000000004</v>
      </c>
      <c r="AS392" s="4">
        <v>2.1250000000000002E-3</v>
      </c>
      <c r="AT392" s="4">
        <v>6.855E-3</v>
      </c>
      <c r="AU392" s="34">
        <v>0.75660000000000005</v>
      </c>
      <c r="AW392" s="33">
        <v>7</v>
      </c>
      <c r="AX392" s="4">
        <v>3.24641833810888E-2</v>
      </c>
      <c r="AY392" s="4">
        <v>6.4234527308662699E-3</v>
      </c>
      <c r="AZ392" s="34">
        <v>4.32632806170455E-7</v>
      </c>
    </row>
    <row r="393" spans="2:52" ht="13.9" customHeight="1" x14ac:dyDescent="0.2">
      <c r="B393" s="6">
        <v>6</v>
      </c>
      <c r="C393" s="6" t="s">
        <v>396</v>
      </c>
      <c r="D393" s="6">
        <v>2</v>
      </c>
      <c r="E393" s="6">
        <v>219726498</v>
      </c>
      <c r="F393" s="35" t="s">
        <v>9</v>
      </c>
      <c r="G393" s="35" t="s">
        <v>8</v>
      </c>
      <c r="H393" s="6">
        <v>3</v>
      </c>
      <c r="I393" s="33">
        <v>0.213751309</v>
      </c>
      <c r="J393" s="1">
        <v>6.6100000000000006E-2</v>
      </c>
      <c r="K393" s="4">
        <v>1.1918912742550501E-2</v>
      </c>
      <c r="L393" s="67">
        <v>2.9259999999999999E-8</v>
      </c>
      <c r="N393" s="4" t="s">
        <v>76</v>
      </c>
      <c r="O393" s="4" t="s">
        <v>76</v>
      </c>
      <c r="P393" s="4" t="s">
        <v>76</v>
      </c>
      <c r="Q393" s="34" t="s">
        <v>76</v>
      </c>
      <c r="S393" s="4" t="s">
        <v>76</v>
      </c>
      <c r="T393" s="4" t="s">
        <v>76</v>
      </c>
      <c r="U393" s="4" t="s">
        <v>76</v>
      </c>
      <c r="V393" s="34" t="s">
        <v>76</v>
      </c>
      <c r="X393" s="4">
        <v>0.24440000000000001</v>
      </c>
      <c r="Y393" s="21">
        <v>3.0249999999999999E-2</v>
      </c>
      <c r="Z393" s="22">
        <v>1.4999999999999999E-2</v>
      </c>
      <c r="AA393" s="20">
        <v>4.3729999999999998E-2</v>
      </c>
      <c r="AC393" s="4" t="s">
        <v>76</v>
      </c>
      <c r="AD393" s="4" t="s">
        <v>76</v>
      </c>
      <c r="AE393" s="4" t="s">
        <v>76</v>
      </c>
      <c r="AF393" s="34" t="s">
        <v>76</v>
      </c>
      <c r="AH393" s="4">
        <v>0.21788327909226801</v>
      </c>
      <c r="AI393" s="4">
        <v>6.2E-2</v>
      </c>
      <c r="AJ393" s="4">
        <v>8.9442719099991595E-3</v>
      </c>
      <c r="AK393" s="34">
        <v>4.1548762266523397E-12</v>
      </c>
      <c r="AM393" s="4">
        <v>0.28060000000000002</v>
      </c>
      <c r="AN393" s="4">
        <v>-3.7699999999999997E-2</v>
      </c>
      <c r="AO393" s="4">
        <v>2.92E-2</v>
      </c>
      <c r="AP393" s="34">
        <v>0.1971</v>
      </c>
      <c r="AR393" s="4">
        <v>0.40300000000000002</v>
      </c>
      <c r="AS393" s="4">
        <v>8.3390000000000005E-4</v>
      </c>
      <c r="AT393" s="4">
        <v>7.1760000000000001E-3</v>
      </c>
      <c r="AU393" s="34">
        <v>0.90749999999999997</v>
      </c>
      <c r="AW393" s="33">
        <v>6</v>
      </c>
      <c r="AX393" s="4">
        <v>3.0941176470588201E-2</v>
      </c>
      <c r="AY393" s="4">
        <v>6.5079137345596897E-3</v>
      </c>
      <c r="AZ393" s="34">
        <v>1.9904398189397901E-6</v>
      </c>
    </row>
    <row r="394" spans="2:52" ht="13.9" customHeight="1" x14ac:dyDescent="0.2">
      <c r="B394" s="6">
        <v>6</v>
      </c>
      <c r="C394" s="6" t="s">
        <v>397</v>
      </c>
      <c r="D394" s="6">
        <v>2</v>
      </c>
      <c r="E394" s="6">
        <v>219727313</v>
      </c>
      <c r="F394" s="35" t="s">
        <v>9</v>
      </c>
      <c r="G394" s="35" t="s">
        <v>8</v>
      </c>
      <c r="H394" s="6">
        <v>3</v>
      </c>
      <c r="I394" s="33">
        <v>0.21680983300000001</v>
      </c>
      <c r="J394" s="1">
        <v>6.6600000000000006E-2</v>
      </c>
      <c r="K394" s="4">
        <v>1.19092633418831E-2</v>
      </c>
      <c r="L394" s="67">
        <v>2.241E-8</v>
      </c>
      <c r="N394" s="4" t="s">
        <v>76</v>
      </c>
      <c r="O394" s="4" t="s">
        <v>76</v>
      </c>
      <c r="P394" s="4" t="s">
        <v>76</v>
      </c>
      <c r="Q394" s="34" t="s">
        <v>76</v>
      </c>
      <c r="S394" s="4" t="s">
        <v>76</v>
      </c>
      <c r="T394" s="4" t="s">
        <v>76</v>
      </c>
      <c r="U394" s="4" t="s">
        <v>76</v>
      </c>
      <c r="V394" s="34" t="s">
        <v>76</v>
      </c>
      <c r="X394" s="4">
        <v>0.24460000000000001</v>
      </c>
      <c r="Y394" s="21">
        <v>2.8230000000000002E-2</v>
      </c>
      <c r="Z394" s="22">
        <v>1.495E-2</v>
      </c>
      <c r="AA394" s="20">
        <v>5.8990000000000001E-2</v>
      </c>
      <c r="AC394" s="4" t="s">
        <v>76</v>
      </c>
      <c r="AD394" s="4" t="s">
        <v>76</v>
      </c>
      <c r="AE394" s="4" t="s">
        <v>76</v>
      </c>
      <c r="AF394" s="34" t="s">
        <v>76</v>
      </c>
      <c r="AH394" s="4">
        <v>0.225255519394846</v>
      </c>
      <c r="AI394" s="4">
        <v>0.05</v>
      </c>
      <c r="AJ394" s="4">
        <v>7.0710678118654797E-3</v>
      </c>
      <c r="AK394" s="34">
        <v>1.5374597944280301E-12</v>
      </c>
      <c r="AM394" s="4">
        <v>0.29210000000000003</v>
      </c>
      <c r="AN394" s="4">
        <v>-1.55E-2</v>
      </c>
      <c r="AO394" s="4">
        <v>2.9159999999999998E-2</v>
      </c>
      <c r="AP394" s="34">
        <v>0.59519999999999995</v>
      </c>
      <c r="AR394" s="4">
        <v>0.43809999999999999</v>
      </c>
      <c r="AS394" s="4">
        <v>9.4680000000000003E-4</v>
      </c>
      <c r="AT394" s="4">
        <v>7.0010000000000003E-3</v>
      </c>
      <c r="AU394" s="34">
        <v>0.89239999999999997</v>
      </c>
      <c r="AW394" s="33">
        <v>6</v>
      </c>
      <c r="AX394" s="4">
        <v>3.1428571428571403E-2</v>
      </c>
      <c r="AY394" s="4">
        <v>5.6694670951384103E-3</v>
      </c>
      <c r="AZ394" s="34">
        <v>2.9652035653168901E-8</v>
      </c>
    </row>
    <row r="395" spans="2:52" ht="13.9" customHeight="1" x14ac:dyDescent="0.2">
      <c r="B395" s="6">
        <v>6</v>
      </c>
      <c r="C395" s="6" t="s">
        <v>398</v>
      </c>
      <c r="D395" s="6">
        <v>2</v>
      </c>
      <c r="E395" s="6">
        <v>219729076</v>
      </c>
      <c r="F395" s="35" t="s">
        <v>12</v>
      </c>
      <c r="G395" s="35" t="s">
        <v>11</v>
      </c>
      <c r="H395" s="6">
        <v>3</v>
      </c>
      <c r="I395" s="33">
        <v>0.17019653200000001</v>
      </c>
      <c r="J395" s="1">
        <v>8.0799999999999997E-2</v>
      </c>
      <c r="K395" s="4">
        <v>1.3309683438818099E-2</v>
      </c>
      <c r="L395" s="67">
        <v>1.2730000000000001E-9</v>
      </c>
      <c r="N395" s="4" t="s">
        <v>76</v>
      </c>
      <c r="O395" s="4" t="s">
        <v>76</v>
      </c>
      <c r="P395" s="4" t="s">
        <v>76</v>
      </c>
      <c r="Q395" s="34" t="s">
        <v>76</v>
      </c>
      <c r="S395" s="4" t="s">
        <v>76</v>
      </c>
      <c r="T395" s="4" t="s">
        <v>76</v>
      </c>
      <c r="U395" s="4" t="s">
        <v>76</v>
      </c>
      <c r="V395" s="34" t="s">
        <v>76</v>
      </c>
      <c r="X395" s="4">
        <v>0.15920000000000001</v>
      </c>
      <c r="Y395" s="21">
        <v>6.0359999999999997E-2</v>
      </c>
      <c r="Z395" s="22">
        <v>1.7430000000000001E-2</v>
      </c>
      <c r="AA395" s="20">
        <v>5.3799999999999996E-4</v>
      </c>
      <c r="AC395" s="4" t="s">
        <v>76</v>
      </c>
      <c r="AD395" s="4" t="s">
        <v>76</v>
      </c>
      <c r="AE395" s="4" t="s">
        <v>76</v>
      </c>
      <c r="AF395" s="34" t="s">
        <v>76</v>
      </c>
      <c r="AH395" s="4">
        <v>0.167372240302577</v>
      </c>
      <c r="AI395" s="4">
        <v>7.5999999999999998E-2</v>
      </c>
      <c r="AJ395" s="4">
        <v>8.9442719099991595E-3</v>
      </c>
      <c r="AK395" s="34">
        <v>1.9445575919781899E-17</v>
      </c>
      <c r="AM395" s="4">
        <v>0.2442</v>
      </c>
      <c r="AN395" s="4">
        <v>-1.311E-2</v>
      </c>
      <c r="AO395" s="4">
        <v>3.108E-2</v>
      </c>
      <c r="AP395" s="34">
        <v>0.67320000000000002</v>
      </c>
      <c r="AR395" s="4">
        <v>0.40279999999999999</v>
      </c>
      <c r="AS395" s="4">
        <v>6.7069999999999999E-4</v>
      </c>
      <c r="AT395" s="4">
        <v>7.1159999999999999E-3</v>
      </c>
      <c r="AU395" s="34">
        <v>0.92490000000000006</v>
      </c>
      <c r="AW395" s="33">
        <v>6</v>
      </c>
      <c r="AX395" s="4">
        <v>3.9764705882352903E-2</v>
      </c>
      <c r="AY395" s="4">
        <v>6.5079137345596897E-3</v>
      </c>
      <c r="AZ395" s="34">
        <v>9.950143820794989E-10</v>
      </c>
    </row>
    <row r="396" spans="2:52" ht="13.9" customHeight="1" x14ac:dyDescent="0.2">
      <c r="B396" s="6">
        <v>6</v>
      </c>
      <c r="C396" s="6" t="s">
        <v>399</v>
      </c>
      <c r="D396" s="6">
        <v>2</v>
      </c>
      <c r="E396" s="6">
        <v>219729627</v>
      </c>
      <c r="F396" s="35" t="s">
        <v>11</v>
      </c>
      <c r="G396" s="35" t="s">
        <v>12</v>
      </c>
      <c r="H396" s="6">
        <v>3</v>
      </c>
      <c r="I396" s="33">
        <v>0.216942935</v>
      </c>
      <c r="J396" s="1">
        <v>6.7599999999999993E-2</v>
      </c>
      <c r="K396" s="4">
        <v>1.1972358301465501E-2</v>
      </c>
      <c r="L396" s="67">
        <v>1.639E-8</v>
      </c>
      <c r="N396" s="4" t="s">
        <v>76</v>
      </c>
      <c r="O396" s="4" t="s">
        <v>76</v>
      </c>
      <c r="P396" s="4" t="s">
        <v>76</v>
      </c>
      <c r="Q396" s="34" t="s">
        <v>76</v>
      </c>
      <c r="S396" s="4" t="s">
        <v>76</v>
      </c>
      <c r="T396" s="4" t="s">
        <v>76</v>
      </c>
      <c r="U396" s="4" t="s">
        <v>76</v>
      </c>
      <c r="V396" s="34" t="s">
        <v>76</v>
      </c>
      <c r="X396" s="4">
        <v>0.24629999999999999</v>
      </c>
      <c r="Y396" s="21">
        <v>2.997E-2</v>
      </c>
      <c r="Z396" s="22">
        <v>1.486E-2</v>
      </c>
      <c r="AA396" s="20">
        <v>4.3839999999999997E-2</v>
      </c>
      <c r="AC396" s="4" t="s">
        <v>76</v>
      </c>
      <c r="AD396" s="4" t="s">
        <v>76</v>
      </c>
      <c r="AE396" s="4" t="s">
        <v>76</v>
      </c>
      <c r="AF396" s="34" t="s">
        <v>76</v>
      </c>
      <c r="AH396" s="4">
        <v>0.22788327909226799</v>
      </c>
      <c r="AI396" s="4">
        <v>0.05</v>
      </c>
      <c r="AJ396" s="4">
        <v>7.0710678118654797E-3</v>
      </c>
      <c r="AK396" s="34">
        <v>1.5374597944280301E-12</v>
      </c>
      <c r="AM396" s="4">
        <v>0.29320000000000002</v>
      </c>
      <c r="AN396" s="4">
        <v>-1.8069999999999999E-2</v>
      </c>
      <c r="AO396" s="4">
        <v>2.913E-2</v>
      </c>
      <c r="AP396" s="34">
        <v>0.53539999999999999</v>
      </c>
      <c r="AR396" s="4">
        <v>0.439</v>
      </c>
      <c r="AS396" s="4">
        <v>6.3529999999999999E-4</v>
      </c>
      <c r="AT396" s="4">
        <v>6.9880000000000003E-3</v>
      </c>
      <c r="AU396" s="34">
        <v>0.92759999999999998</v>
      </c>
      <c r="AW396" s="33">
        <v>6</v>
      </c>
      <c r="AX396" s="4">
        <v>3.1428571428571403E-2</v>
      </c>
      <c r="AY396" s="4">
        <v>5.6694670951384103E-3</v>
      </c>
      <c r="AZ396" s="34">
        <v>2.9652035653168901E-8</v>
      </c>
    </row>
    <row r="397" spans="2:52" ht="13.9" customHeight="1" x14ac:dyDescent="0.2">
      <c r="B397" s="6">
        <v>6</v>
      </c>
      <c r="C397" s="6" t="s">
        <v>400</v>
      </c>
      <c r="D397" s="6">
        <v>2</v>
      </c>
      <c r="E397" s="6">
        <v>219731017</v>
      </c>
      <c r="F397" s="35" t="s">
        <v>9</v>
      </c>
      <c r="G397" s="35" t="s">
        <v>8</v>
      </c>
      <c r="H397" s="6">
        <v>3</v>
      </c>
      <c r="I397" s="33">
        <v>0.185113799</v>
      </c>
      <c r="J397" s="1">
        <v>7.8200000000000006E-2</v>
      </c>
      <c r="K397" s="4">
        <v>1.2881133795815101E-2</v>
      </c>
      <c r="L397" s="67">
        <v>1.272E-9</v>
      </c>
      <c r="N397" s="4" t="s">
        <v>76</v>
      </c>
      <c r="O397" s="4" t="s">
        <v>76</v>
      </c>
      <c r="P397" s="4" t="s">
        <v>76</v>
      </c>
      <c r="Q397" s="34" t="s">
        <v>76</v>
      </c>
      <c r="S397" s="4" t="s">
        <v>76</v>
      </c>
      <c r="T397" s="4" t="s">
        <v>76</v>
      </c>
      <c r="U397" s="4" t="s">
        <v>76</v>
      </c>
      <c r="V397" s="34" t="s">
        <v>76</v>
      </c>
      <c r="X397" s="4">
        <v>0.23280000000000001</v>
      </c>
      <c r="Y397" s="21">
        <v>3.1260000000000003E-2</v>
      </c>
      <c r="Z397" s="22">
        <v>1.498E-2</v>
      </c>
      <c r="AA397" s="20">
        <v>3.6979999999999999E-2</v>
      </c>
      <c r="AC397" s="4" t="s">
        <v>76</v>
      </c>
      <c r="AD397" s="4" t="s">
        <v>76</v>
      </c>
      <c r="AE397" s="4" t="s">
        <v>76</v>
      </c>
      <c r="AF397" s="34" t="s">
        <v>76</v>
      </c>
      <c r="AH397" s="4">
        <v>0.20051103878969101</v>
      </c>
      <c r="AI397" s="4">
        <v>5.5E-2</v>
      </c>
      <c r="AJ397" s="4">
        <v>7.0710678118654797E-3</v>
      </c>
      <c r="AK397" s="34">
        <v>7.3578479179744093E-15</v>
      </c>
      <c r="AM397" s="4">
        <v>0.28410000000000002</v>
      </c>
      <c r="AN397" s="4">
        <v>-1.477E-2</v>
      </c>
      <c r="AO397" s="4">
        <v>2.9319999999999999E-2</v>
      </c>
      <c r="AP397" s="34">
        <v>0.61460000000000004</v>
      </c>
      <c r="AR397" s="4">
        <v>0.43290000000000001</v>
      </c>
      <c r="AS397" s="4">
        <v>1.24E-3</v>
      </c>
      <c r="AT397" s="4">
        <v>6.9690000000000004E-3</v>
      </c>
      <c r="AU397" s="34">
        <v>0.85870000000000002</v>
      </c>
      <c r="AW397" s="33">
        <v>6</v>
      </c>
      <c r="AX397" s="4">
        <v>3.5000000000000003E-2</v>
      </c>
      <c r="AY397" s="4">
        <v>5.6694670951384103E-3</v>
      </c>
      <c r="AZ397" s="34">
        <v>6.6828488084736797E-10</v>
      </c>
    </row>
    <row r="398" spans="2:52" ht="13.9" customHeight="1" x14ac:dyDescent="0.2">
      <c r="B398" s="6">
        <v>6</v>
      </c>
      <c r="C398" s="6" t="s">
        <v>401</v>
      </c>
      <c r="D398" s="6">
        <v>2</v>
      </c>
      <c r="E398" s="6">
        <v>219732142</v>
      </c>
      <c r="F398" s="35" t="s">
        <v>11</v>
      </c>
      <c r="G398" s="35" t="s">
        <v>9</v>
      </c>
      <c r="H398" s="6">
        <v>3</v>
      </c>
      <c r="I398" s="33">
        <v>0.18420261700000001</v>
      </c>
      <c r="J398" s="1">
        <v>8.1000000000000003E-2</v>
      </c>
      <c r="K398" s="4">
        <v>1.2893844533460701E-2</v>
      </c>
      <c r="L398" s="67">
        <v>3.3410000000000001E-10</v>
      </c>
      <c r="N398" s="4" t="s">
        <v>76</v>
      </c>
      <c r="O398" s="4" t="s">
        <v>76</v>
      </c>
      <c r="P398" s="4" t="s">
        <v>76</v>
      </c>
      <c r="Q398" s="34" t="s">
        <v>76</v>
      </c>
      <c r="S398" s="4" t="s">
        <v>76</v>
      </c>
      <c r="T398" s="4" t="s">
        <v>76</v>
      </c>
      <c r="U398" s="4" t="s">
        <v>76</v>
      </c>
      <c r="V398" s="34" t="s">
        <v>76</v>
      </c>
      <c r="X398" s="4">
        <v>0.2346</v>
      </c>
      <c r="Y398" s="21">
        <v>3.3390000000000003E-2</v>
      </c>
      <c r="Z398" s="22">
        <v>1.4919999999999999E-2</v>
      </c>
      <c r="AA398" s="20">
        <v>2.5309999999999999E-2</v>
      </c>
      <c r="AC398" s="4" t="s">
        <v>76</v>
      </c>
      <c r="AD398" s="4" t="s">
        <v>76</v>
      </c>
      <c r="AE398" s="4" t="s">
        <v>76</v>
      </c>
      <c r="AF398" s="34" t="s">
        <v>76</v>
      </c>
      <c r="AH398" s="4">
        <v>0.19313879848711399</v>
      </c>
      <c r="AI398" s="4">
        <v>5.5E-2</v>
      </c>
      <c r="AJ398" s="4">
        <v>7.0710678118654797E-3</v>
      </c>
      <c r="AK398" s="34">
        <v>7.3578479179744093E-15</v>
      </c>
      <c r="AM398" s="4">
        <v>0.28460000000000002</v>
      </c>
      <c r="AN398" s="4">
        <v>-1.3950000000000001E-2</v>
      </c>
      <c r="AO398" s="4">
        <v>2.9420000000000002E-2</v>
      </c>
      <c r="AP398" s="34">
        <v>0.63560000000000005</v>
      </c>
      <c r="AR398" s="4">
        <v>0.433</v>
      </c>
      <c r="AS398" s="4">
        <v>1.9300000000000001E-3</v>
      </c>
      <c r="AT398" s="4">
        <v>6.9540000000000001E-3</v>
      </c>
      <c r="AU398" s="34">
        <v>0.78139999999999998</v>
      </c>
      <c r="AW398" s="33">
        <v>6</v>
      </c>
      <c r="AX398" s="4">
        <v>3.5000000000000003E-2</v>
      </c>
      <c r="AY398" s="4">
        <v>5.6694670951384103E-3</v>
      </c>
      <c r="AZ398" s="34">
        <v>6.6828488084736797E-10</v>
      </c>
    </row>
    <row r="399" spans="2:52" ht="13.9" customHeight="1" x14ac:dyDescent="0.2">
      <c r="B399" s="6">
        <v>6</v>
      </c>
      <c r="C399" s="6" t="s">
        <v>402</v>
      </c>
      <c r="D399" s="6">
        <v>2</v>
      </c>
      <c r="E399" s="6">
        <v>219732461</v>
      </c>
      <c r="F399" s="35" t="s">
        <v>8</v>
      </c>
      <c r="G399" s="35" t="s">
        <v>9</v>
      </c>
      <c r="H399" s="6">
        <v>3</v>
      </c>
      <c r="I399" s="33">
        <v>0.18883767400000001</v>
      </c>
      <c r="J399" s="1">
        <v>7.9100000000000004E-2</v>
      </c>
      <c r="K399" s="4">
        <v>1.29357296344249E-2</v>
      </c>
      <c r="L399" s="67">
        <v>9.6649999999999992E-10</v>
      </c>
      <c r="N399" s="4" t="s">
        <v>76</v>
      </c>
      <c r="O399" s="4" t="s">
        <v>76</v>
      </c>
      <c r="P399" s="4" t="s">
        <v>76</v>
      </c>
      <c r="Q399" s="34" t="s">
        <v>76</v>
      </c>
      <c r="S399" s="4" t="s">
        <v>76</v>
      </c>
      <c r="T399" s="4" t="s">
        <v>76</v>
      </c>
      <c r="U399" s="4" t="s">
        <v>76</v>
      </c>
      <c r="V399" s="34" t="s">
        <v>76</v>
      </c>
      <c r="X399" s="4">
        <v>0.21299999999999999</v>
      </c>
      <c r="Y399" s="21">
        <v>3.567E-2</v>
      </c>
      <c r="Z399" s="22">
        <v>1.5509999999999999E-2</v>
      </c>
      <c r="AA399" s="20">
        <v>2.1520000000000001E-2</v>
      </c>
      <c r="AC399" s="4" t="s">
        <v>76</v>
      </c>
      <c r="AD399" s="4" t="s">
        <v>76</v>
      </c>
      <c r="AE399" s="4" t="s">
        <v>76</v>
      </c>
      <c r="AF399" s="34" t="s">
        <v>76</v>
      </c>
      <c r="AH399" s="4">
        <v>0.19525551939484601</v>
      </c>
      <c r="AI399" s="4">
        <v>7.1999999999999995E-2</v>
      </c>
      <c r="AJ399" s="4">
        <v>8.9442719099991595E-3</v>
      </c>
      <c r="AK399" s="34">
        <v>8.2899146743724101E-16</v>
      </c>
      <c r="AM399" s="4">
        <v>0.30130000000000001</v>
      </c>
      <c r="AN399" s="4">
        <v>-8.7299999999999999E-3</v>
      </c>
      <c r="AO399" s="4">
        <v>2.869E-2</v>
      </c>
      <c r="AP399" s="34">
        <v>0.76100000000000001</v>
      </c>
      <c r="AR399" s="4">
        <v>0.496</v>
      </c>
      <c r="AS399" s="4">
        <v>2.7200000000000002E-3</v>
      </c>
      <c r="AT399" s="4">
        <v>6.914E-3</v>
      </c>
      <c r="AU399" s="34">
        <v>0.69399999999999995</v>
      </c>
      <c r="AW399" s="33">
        <v>6</v>
      </c>
      <c r="AX399" s="4">
        <v>3.7647058823529402E-2</v>
      </c>
      <c r="AY399" s="4">
        <v>6.5079137345596897E-3</v>
      </c>
      <c r="AZ399" s="34">
        <v>7.259338011646E-9</v>
      </c>
    </row>
    <row r="400" spans="2:52" ht="13.9" customHeight="1" x14ac:dyDescent="0.2">
      <c r="B400" s="6">
        <v>6</v>
      </c>
      <c r="C400" s="6" t="s">
        <v>403</v>
      </c>
      <c r="D400" s="6">
        <v>2</v>
      </c>
      <c r="E400" s="6">
        <v>219733973</v>
      </c>
      <c r="F400" s="35" t="s">
        <v>9</v>
      </c>
      <c r="G400" s="35" t="s">
        <v>8</v>
      </c>
      <c r="H400" s="6">
        <v>3</v>
      </c>
      <c r="I400" s="33">
        <v>0.19381667699999999</v>
      </c>
      <c r="J400" s="1">
        <v>8.0600000000000005E-2</v>
      </c>
      <c r="K400" s="4">
        <v>1.2651075764247101E-2</v>
      </c>
      <c r="L400" s="67">
        <v>1.8779999999999999E-10</v>
      </c>
      <c r="N400" s="4" t="s">
        <v>76</v>
      </c>
      <c r="O400" s="4" t="s">
        <v>76</v>
      </c>
      <c r="P400" s="4" t="s">
        <v>76</v>
      </c>
      <c r="Q400" s="34" t="s">
        <v>76</v>
      </c>
      <c r="S400" s="4" t="s">
        <v>76</v>
      </c>
      <c r="T400" s="4" t="s">
        <v>76</v>
      </c>
      <c r="U400" s="4" t="s">
        <v>76</v>
      </c>
      <c r="V400" s="34" t="s">
        <v>76</v>
      </c>
      <c r="X400" s="4">
        <v>0.23619999999999999</v>
      </c>
      <c r="Y400" s="21">
        <v>2.64E-2</v>
      </c>
      <c r="Z400" s="22">
        <v>1.477E-2</v>
      </c>
      <c r="AA400" s="20">
        <v>7.3999999999999996E-2</v>
      </c>
      <c r="AC400" s="4" t="s">
        <v>76</v>
      </c>
      <c r="AD400" s="4" t="s">
        <v>76</v>
      </c>
      <c r="AE400" s="4" t="s">
        <v>76</v>
      </c>
      <c r="AF400" s="34" t="s">
        <v>76</v>
      </c>
      <c r="AH400" s="4">
        <v>0.203138798487114</v>
      </c>
      <c r="AI400" s="4">
        <v>5.5E-2</v>
      </c>
      <c r="AJ400" s="4">
        <v>7.0710678118654797E-3</v>
      </c>
      <c r="AK400" s="34">
        <v>7.3578479179744093E-15</v>
      </c>
      <c r="AM400" s="4">
        <v>0.29930000000000001</v>
      </c>
      <c r="AN400" s="4">
        <v>-7.9240000000000005E-3</v>
      </c>
      <c r="AO400" s="4">
        <v>2.8830000000000001E-2</v>
      </c>
      <c r="AP400" s="34">
        <v>0.78349999999999997</v>
      </c>
      <c r="AR400" s="4">
        <v>0.43219999999999997</v>
      </c>
      <c r="AS400" s="4">
        <v>3.405E-3</v>
      </c>
      <c r="AT400" s="4">
        <v>6.966E-3</v>
      </c>
      <c r="AU400" s="34">
        <v>0.625</v>
      </c>
      <c r="AW400" s="33">
        <v>6</v>
      </c>
      <c r="AX400" s="4">
        <v>3.5000000000000003E-2</v>
      </c>
      <c r="AY400" s="4">
        <v>5.6694670951384103E-3</v>
      </c>
      <c r="AZ400" s="34">
        <v>6.6828488084736797E-10</v>
      </c>
    </row>
    <row r="401" spans="2:52" ht="13.9" customHeight="1" x14ac:dyDescent="0.2">
      <c r="B401" s="6">
        <v>6</v>
      </c>
      <c r="C401" s="6" t="s">
        <v>404</v>
      </c>
      <c r="D401" s="6">
        <v>2</v>
      </c>
      <c r="E401" s="6">
        <v>219743874</v>
      </c>
      <c r="F401" s="35" t="s">
        <v>12</v>
      </c>
      <c r="G401" s="35" t="s">
        <v>11</v>
      </c>
      <c r="H401" s="6">
        <v>3</v>
      </c>
      <c r="I401" s="33">
        <v>0.216091792</v>
      </c>
      <c r="J401" s="1">
        <v>7.2099999999999997E-2</v>
      </c>
      <c r="K401" s="4">
        <v>1.2208687413459001E-2</v>
      </c>
      <c r="L401" s="67">
        <v>3.5130000000000002E-9</v>
      </c>
      <c r="N401" s="4" t="s">
        <v>76</v>
      </c>
      <c r="O401" s="4" t="s">
        <v>76</v>
      </c>
      <c r="P401" s="4" t="s">
        <v>76</v>
      </c>
      <c r="Q401" s="34" t="s">
        <v>76</v>
      </c>
      <c r="S401" s="4" t="s">
        <v>76</v>
      </c>
      <c r="T401" s="4" t="s">
        <v>76</v>
      </c>
      <c r="U401" s="4" t="s">
        <v>76</v>
      </c>
      <c r="V401" s="34" t="s">
        <v>76</v>
      </c>
      <c r="X401" s="4">
        <v>0.23549999999999999</v>
      </c>
      <c r="Y401" s="21">
        <v>3.1419999999999997E-2</v>
      </c>
      <c r="Z401" s="22">
        <v>1.477E-2</v>
      </c>
      <c r="AA401" s="20">
        <v>3.3480000000000003E-2</v>
      </c>
      <c r="AC401" s="4" t="s">
        <v>76</v>
      </c>
      <c r="AD401" s="4" t="s">
        <v>76</v>
      </c>
      <c r="AE401" s="4" t="s">
        <v>76</v>
      </c>
      <c r="AF401" s="34" t="s">
        <v>76</v>
      </c>
      <c r="AH401" s="4">
        <v>0.225255519394846</v>
      </c>
      <c r="AI401" s="4">
        <v>0.05</v>
      </c>
      <c r="AJ401" s="4">
        <v>7.0710678118654797E-3</v>
      </c>
      <c r="AK401" s="34">
        <v>1.5374597944280301E-12</v>
      </c>
      <c r="AM401" s="4">
        <v>0.30230000000000001</v>
      </c>
      <c r="AN401" s="4">
        <v>-1.1610000000000001E-2</v>
      </c>
      <c r="AO401" s="4">
        <v>2.8740000000000002E-2</v>
      </c>
      <c r="AP401" s="34">
        <v>0.68640000000000001</v>
      </c>
      <c r="AR401" s="4">
        <v>0.47639999999999999</v>
      </c>
      <c r="AS401" s="4">
        <v>3.9090000000000001E-4</v>
      </c>
      <c r="AT401" s="4">
        <v>6.8739999999999999E-3</v>
      </c>
      <c r="AU401" s="34">
        <v>0.95469999999999999</v>
      </c>
      <c r="AW401" s="33">
        <v>6</v>
      </c>
      <c r="AX401" s="4">
        <v>3.1785714285714299E-2</v>
      </c>
      <c r="AY401" s="4">
        <v>5.6694670951384103E-3</v>
      </c>
      <c r="AZ401" s="34">
        <v>2.0649115061287101E-8</v>
      </c>
    </row>
    <row r="402" spans="2:52" ht="13.9" customHeight="1" x14ac:dyDescent="0.2">
      <c r="B402" s="6">
        <v>6</v>
      </c>
      <c r="C402" s="6" t="s">
        <v>405</v>
      </c>
      <c r="D402" s="6">
        <v>2</v>
      </c>
      <c r="E402" s="6">
        <v>219746115</v>
      </c>
      <c r="F402" s="35" t="s">
        <v>8</v>
      </c>
      <c r="G402" s="35" t="s">
        <v>9</v>
      </c>
      <c r="H402" s="6">
        <v>3</v>
      </c>
      <c r="I402" s="33">
        <v>0.14304705200000001</v>
      </c>
      <c r="J402" s="1">
        <v>0.10290000000000001</v>
      </c>
      <c r="K402" s="4">
        <v>1.31522088324056E-2</v>
      </c>
      <c r="L402" s="67">
        <v>5.1260000000000001E-15</v>
      </c>
      <c r="N402" s="4" t="s">
        <v>76</v>
      </c>
      <c r="O402" s="4" t="s">
        <v>76</v>
      </c>
      <c r="P402" s="4" t="s">
        <v>76</v>
      </c>
      <c r="Q402" s="34" t="s">
        <v>76</v>
      </c>
      <c r="S402" s="4" t="s">
        <v>76</v>
      </c>
      <c r="T402" s="4" t="s">
        <v>76</v>
      </c>
      <c r="U402" s="4" t="s">
        <v>76</v>
      </c>
      <c r="V402" s="34" t="s">
        <v>76</v>
      </c>
      <c r="X402" s="4">
        <v>0.14940000000000001</v>
      </c>
      <c r="Y402" s="21">
        <v>6.2149999999999997E-2</v>
      </c>
      <c r="Z402" s="22">
        <v>1.7469999999999999E-2</v>
      </c>
      <c r="AA402" s="20">
        <v>3.7649999999999999E-4</v>
      </c>
      <c r="AC402" s="4" t="s">
        <v>76</v>
      </c>
      <c r="AD402" s="4" t="s">
        <v>76</v>
      </c>
      <c r="AE402" s="4" t="s">
        <v>76</v>
      </c>
      <c r="AF402" s="34" t="s">
        <v>76</v>
      </c>
      <c r="AH402" s="4">
        <v>0.142627759697423</v>
      </c>
      <c r="AI402" s="4">
        <v>9.1999999999999998E-2</v>
      </c>
      <c r="AJ402" s="4">
        <v>8.9442719099991595E-3</v>
      </c>
      <c r="AK402" s="34">
        <v>8.15655984301165E-25</v>
      </c>
      <c r="AM402" s="4">
        <v>0.1883</v>
      </c>
      <c r="AN402" s="4">
        <v>2.3009999999999999E-2</v>
      </c>
      <c r="AO402" s="4">
        <v>3.2439999999999997E-2</v>
      </c>
      <c r="AP402" s="34">
        <v>0.4783</v>
      </c>
      <c r="AR402" s="4">
        <v>0.2636</v>
      </c>
      <c r="AS402" s="4">
        <v>8.3870000000000004E-3</v>
      </c>
      <c r="AT402" s="4">
        <v>7.7629999999999999E-3</v>
      </c>
      <c r="AU402" s="34">
        <v>0.28010000000000002</v>
      </c>
      <c r="AW402" s="33">
        <v>6</v>
      </c>
      <c r="AX402" s="4">
        <v>5.3882352941176499E-2</v>
      </c>
      <c r="AY402" s="4">
        <v>6.5079137345596897E-3</v>
      </c>
      <c r="AZ402" s="34">
        <v>1.23680579415267E-16</v>
      </c>
    </row>
    <row r="403" spans="2:52" x14ac:dyDescent="0.2">
      <c r="B403" s="6">
        <v>6</v>
      </c>
      <c r="C403" s="6" t="s">
        <v>406</v>
      </c>
      <c r="D403" s="6">
        <v>2</v>
      </c>
      <c r="E403" s="6">
        <v>219746292</v>
      </c>
      <c r="F403" s="35" t="s">
        <v>11</v>
      </c>
      <c r="G403" s="35" t="s">
        <v>8</v>
      </c>
      <c r="H403" s="6">
        <v>3</v>
      </c>
      <c r="I403" s="33">
        <v>0.14636696699999999</v>
      </c>
      <c r="J403" s="1">
        <v>0.10290000000000001</v>
      </c>
      <c r="K403" s="4">
        <v>1.3099217720026E-2</v>
      </c>
      <c r="L403" s="67">
        <v>3.9840000000000001E-15</v>
      </c>
      <c r="N403" s="4" t="s">
        <v>76</v>
      </c>
      <c r="O403" s="4" t="s">
        <v>76</v>
      </c>
      <c r="P403" s="4" t="s">
        <v>76</v>
      </c>
      <c r="Q403" s="34" t="s">
        <v>76</v>
      </c>
      <c r="S403" s="4">
        <v>0.120134228187919</v>
      </c>
      <c r="T403" s="4">
        <v>9.3033533803957805E-2</v>
      </c>
      <c r="U403" s="4">
        <v>6.4486387503204207E-2</v>
      </c>
      <c r="V403" s="34">
        <v>0.149611026548777</v>
      </c>
      <c r="X403" s="4">
        <v>0.1573</v>
      </c>
      <c r="Y403" s="21">
        <v>6.2289999999999998E-2</v>
      </c>
      <c r="Z403" s="22">
        <v>1.712E-2</v>
      </c>
      <c r="AA403" s="20">
        <v>2.7680000000000001E-4</v>
      </c>
      <c r="AC403" s="4">
        <v>0.118110236220472</v>
      </c>
      <c r="AD403" s="4">
        <v>0.101874858454261</v>
      </c>
      <c r="AE403" s="4">
        <v>4.9141791424241799E-2</v>
      </c>
      <c r="AF403" s="34">
        <v>3.8512277000505003E-2</v>
      </c>
      <c r="AH403" s="4">
        <v>0.15076339359761201</v>
      </c>
      <c r="AI403" s="4">
        <v>9.22006745362563E-2</v>
      </c>
      <c r="AJ403" s="4">
        <v>8.7112185620856104E-3</v>
      </c>
      <c r="AK403" s="34">
        <v>3.53043046679079E-26</v>
      </c>
      <c r="AM403" s="4">
        <v>0.1908</v>
      </c>
      <c r="AN403" s="4">
        <v>2.3140000000000001E-2</v>
      </c>
      <c r="AO403" s="4">
        <v>3.2230000000000002E-2</v>
      </c>
      <c r="AP403" s="34">
        <v>0.47299999999999998</v>
      </c>
      <c r="AR403" s="4">
        <v>0.2661</v>
      </c>
      <c r="AS403" s="4">
        <v>8.9739999999999993E-3</v>
      </c>
      <c r="AT403" s="4">
        <v>7.7530000000000003E-3</v>
      </c>
      <c r="AU403" s="34">
        <v>0.2472</v>
      </c>
      <c r="AW403" s="33">
        <v>8</v>
      </c>
      <c r="AX403" s="4">
        <v>5.5054894784995402E-2</v>
      </c>
      <c r="AY403" s="4">
        <v>6.4164701157699696E-3</v>
      </c>
      <c r="AZ403" s="34">
        <v>9.4670105854178596E-18</v>
      </c>
    </row>
    <row r="404" spans="2:52" ht="13.9" customHeight="1" x14ac:dyDescent="0.2">
      <c r="B404" s="6">
        <v>6</v>
      </c>
      <c r="C404" s="6" t="s">
        <v>407</v>
      </c>
      <c r="D404" s="6">
        <v>2</v>
      </c>
      <c r="E404" s="6">
        <v>219746561</v>
      </c>
      <c r="F404" s="35" t="s">
        <v>9</v>
      </c>
      <c r="G404" s="35" t="s">
        <v>8</v>
      </c>
      <c r="H404" s="6">
        <v>3</v>
      </c>
      <c r="I404" s="33">
        <v>0.197726137</v>
      </c>
      <c r="J404" s="1">
        <v>7.6399999999999996E-2</v>
      </c>
      <c r="K404" s="4">
        <v>1.1854872558230801E-2</v>
      </c>
      <c r="L404" s="67">
        <v>1.159E-10</v>
      </c>
      <c r="N404" s="4" t="s">
        <v>76</v>
      </c>
      <c r="O404" s="4" t="s">
        <v>76</v>
      </c>
      <c r="P404" s="4" t="s">
        <v>76</v>
      </c>
      <c r="Q404" s="34" t="s">
        <v>76</v>
      </c>
      <c r="S404" s="4" t="s">
        <v>76</v>
      </c>
      <c r="T404" s="4" t="s">
        <v>76</v>
      </c>
      <c r="U404" s="4" t="s">
        <v>76</v>
      </c>
      <c r="V404" s="34" t="s">
        <v>76</v>
      </c>
      <c r="X404" s="4">
        <v>0.24</v>
      </c>
      <c r="Y404" s="21">
        <v>3.8789999999999998E-2</v>
      </c>
      <c r="Z404" s="22">
        <v>1.4670000000000001E-2</v>
      </c>
      <c r="AA404" s="20">
        <v>8.2249999999999997E-3</v>
      </c>
      <c r="AC404" s="4" t="s">
        <v>76</v>
      </c>
      <c r="AD404" s="4" t="s">
        <v>76</v>
      </c>
      <c r="AE404" s="4" t="s">
        <v>76</v>
      </c>
      <c r="AF404" s="34" t="s">
        <v>76</v>
      </c>
      <c r="AH404" s="4">
        <v>0.21051103878969099</v>
      </c>
      <c r="AI404" s="4">
        <v>0.06</v>
      </c>
      <c r="AJ404" s="4">
        <v>7.0710678118654797E-3</v>
      </c>
      <c r="AK404" s="34">
        <v>2.1519736712499101E-17</v>
      </c>
      <c r="AM404" s="4">
        <v>0.23139999999999999</v>
      </c>
      <c r="AN404" s="4">
        <v>-9.2610000000000001E-3</v>
      </c>
      <c r="AO404" s="4">
        <v>2.9839999999999998E-2</v>
      </c>
      <c r="AP404" s="34">
        <v>0.75639999999999996</v>
      </c>
      <c r="AR404" s="4">
        <v>0.29549999999999998</v>
      </c>
      <c r="AS404" s="4">
        <v>9.6360000000000005E-3</v>
      </c>
      <c r="AT404" s="4">
        <v>7.515E-3</v>
      </c>
      <c r="AU404" s="34">
        <v>0.19980000000000001</v>
      </c>
      <c r="AW404" s="33">
        <v>6</v>
      </c>
      <c r="AX404" s="4">
        <v>4.1428571428571398E-2</v>
      </c>
      <c r="AY404" s="4">
        <v>5.6694670951384103E-3</v>
      </c>
      <c r="AZ404" s="34">
        <v>2.7253692095168701E-13</v>
      </c>
    </row>
    <row r="405" spans="2:52" ht="13.9" customHeight="1" x14ac:dyDescent="0.2">
      <c r="B405" s="6">
        <v>6</v>
      </c>
      <c r="C405" s="6" t="s">
        <v>408</v>
      </c>
      <c r="D405" s="6">
        <v>2</v>
      </c>
      <c r="E405" s="6">
        <v>219748212</v>
      </c>
      <c r="F405" s="35" t="s">
        <v>12</v>
      </c>
      <c r="G405" s="35" t="s">
        <v>11</v>
      </c>
      <c r="H405" s="6">
        <v>3</v>
      </c>
      <c r="I405" s="33">
        <v>2.9240546999999999E-2</v>
      </c>
      <c r="J405" s="1">
        <v>0.221</v>
      </c>
      <c r="K405" s="4">
        <v>2.9991722060280002E-2</v>
      </c>
      <c r="L405" s="67">
        <v>1.7230000000000001E-13</v>
      </c>
      <c r="N405" s="4" t="s">
        <v>76</v>
      </c>
      <c r="O405" s="4" t="s">
        <v>76</v>
      </c>
      <c r="P405" s="4" t="s">
        <v>76</v>
      </c>
      <c r="Q405" s="34" t="s">
        <v>76</v>
      </c>
      <c r="S405" s="4" t="s">
        <v>76</v>
      </c>
      <c r="T405" s="4" t="s">
        <v>76</v>
      </c>
      <c r="U405" s="4" t="s">
        <v>76</v>
      </c>
      <c r="V405" s="34" t="s">
        <v>76</v>
      </c>
      <c r="X405" s="4">
        <v>1.201E-2</v>
      </c>
      <c r="Y405" s="21">
        <v>0.2281</v>
      </c>
      <c r="Z405" s="22">
        <v>5.7849999999999999E-2</v>
      </c>
      <c r="AA405" s="20">
        <v>8.1450000000000001E-5</v>
      </c>
      <c r="AC405" s="4" t="s">
        <v>76</v>
      </c>
      <c r="AD405" s="4" t="s">
        <v>76</v>
      </c>
      <c r="AE405" s="4" t="s">
        <v>76</v>
      </c>
      <c r="AF405" s="34" t="s">
        <v>76</v>
      </c>
      <c r="AH405" s="4">
        <v>2.4744480605154402E-2</v>
      </c>
      <c r="AI405" s="4">
        <v>0.222</v>
      </c>
      <c r="AJ405" s="4">
        <v>2.6832815729997499E-2</v>
      </c>
      <c r="AK405" s="34">
        <v>1.3013573355568101E-16</v>
      </c>
      <c r="AM405" s="4" t="s">
        <v>76</v>
      </c>
      <c r="AN405" s="4" t="s">
        <v>76</v>
      </c>
      <c r="AO405" s="4" t="s">
        <v>76</v>
      </c>
      <c r="AP405" s="34" t="s">
        <v>76</v>
      </c>
      <c r="AR405" s="4" t="s">
        <v>76</v>
      </c>
      <c r="AS405" s="4" t="s">
        <v>76</v>
      </c>
      <c r="AT405" s="4" t="s">
        <v>76</v>
      </c>
      <c r="AU405" s="34" t="s">
        <v>76</v>
      </c>
      <c r="AW405" s="33">
        <v>4</v>
      </c>
      <c r="AX405" s="4">
        <v>0.222</v>
      </c>
      <c r="AY405" s="4">
        <v>2.6832815729997499E-2</v>
      </c>
      <c r="AZ405" s="34">
        <v>1.3013573355568101E-16</v>
      </c>
    </row>
    <row r="406" spans="2:52" ht="13.9" customHeight="1" x14ac:dyDescent="0.2">
      <c r="B406" s="6">
        <v>6</v>
      </c>
      <c r="C406" s="6" t="s">
        <v>409</v>
      </c>
      <c r="D406" s="6">
        <v>2</v>
      </c>
      <c r="E406" s="6">
        <v>219748387</v>
      </c>
      <c r="F406" s="35" t="s">
        <v>12</v>
      </c>
      <c r="G406" s="35" t="s">
        <v>9</v>
      </c>
      <c r="H406" s="6">
        <v>3</v>
      </c>
      <c r="I406" s="33">
        <v>0.18614651300000001</v>
      </c>
      <c r="J406" s="1">
        <v>7.8700000000000006E-2</v>
      </c>
      <c r="K406" s="4">
        <v>1.2329537172846501E-2</v>
      </c>
      <c r="L406" s="67">
        <v>1.736E-10</v>
      </c>
      <c r="N406" s="4" t="s">
        <v>76</v>
      </c>
      <c r="O406" s="4" t="s">
        <v>76</v>
      </c>
      <c r="P406" s="4" t="s">
        <v>76</v>
      </c>
      <c r="Q406" s="34" t="s">
        <v>76</v>
      </c>
      <c r="S406" s="4" t="s">
        <v>76</v>
      </c>
      <c r="T406" s="4" t="s">
        <v>76</v>
      </c>
      <c r="U406" s="4" t="s">
        <v>76</v>
      </c>
      <c r="V406" s="34" t="s">
        <v>76</v>
      </c>
      <c r="X406" s="4">
        <v>0.21929999999999999</v>
      </c>
      <c r="Y406" s="21">
        <v>3.6179999999999997E-2</v>
      </c>
      <c r="Z406" s="22">
        <v>1.515E-2</v>
      </c>
      <c r="AA406" s="20">
        <v>1.6969999999999999E-2</v>
      </c>
      <c r="AC406" s="4" t="s">
        <v>76</v>
      </c>
      <c r="AD406" s="4" t="s">
        <v>76</v>
      </c>
      <c r="AE406" s="4" t="s">
        <v>76</v>
      </c>
      <c r="AF406" s="34" t="s">
        <v>76</v>
      </c>
      <c r="AH406" s="4">
        <v>0.19788327909226799</v>
      </c>
      <c r="AI406" s="4">
        <v>7.1999999999999995E-2</v>
      </c>
      <c r="AJ406" s="4">
        <v>8.9442719099991595E-3</v>
      </c>
      <c r="AK406" s="34">
        <v>8.2899146743724101E-16</v>
      </c>
      <c r="AM406" s="4">
        <v>0.22939999999999999</v>
      </c>
      <c r="AN406" s="4">
        <v>-9.7649999999999994E-3</v>
      </c>
      <c r="AO406" s="4">
        <v>3.0110000000000001E-2</v>
      </c>
      <c r="AP406" s="34">
        <v>0.74580000000000002</v>
      </c>
      <c r="AR406" s="4">
        <v>0.29120000000000001</v>
      </c>
      <c r="AS406" s="4">
        <v>1.0149999999999999E-2</v>
      </c>
      <c r="AT406" s="4">
        <v>7.5589999999999997E-3</v>
      </c>
      <c r="AU406" s="34">
        <v>0.17949999999999999</v>
      </c>
      <c r="AW406" s="33">
        <v>6</v>
      </c>
      <c r="AX406" s="4">
        <v>4.1882352941176502E-2</v>
      </c>
      <c r="AY406" s="4">
        <v>6.5079137345596897E-3</v>
      </c>
      <c r="AZ406" s="34">
        <v>1.2298362562818101E-10</v>
      </c>
    </row>
    <row r="407" spans="2:52" ht="13.9" customHeight="1" x14ac:dyDescent="0.2">
      <c r="B407" s="6">
        <v>6</v>
      </c>
      <c r="C407" s="6" t="s">
        <v>410</v>
      </c>
      <c r="D407" s="6">
        <v>2</v>
      </c>
      <c r="E407" s="6">
        <v>219750746</v>
      </c>
      <c r="F407" s="35" t="s">
        <v>11</v>
      </c>
      <c r="G407" s="35" t="s">
        <v>12</v>
      </c>
      <c r="H407" s="6">
        <v>3</v>
      </c>
      <c r="I407" s="33">
        <v>0.18995400700000001</v>
      </c>
      <c r="J407" s="1">
        <v>7.9200000000000007E-2</v>
      </c>
      <c r="K407" s="4">
        <v>1.2076428230467499E-2</v>
      </c>
      <c r="L407" s="67">
        <v>5.4449999999999997E-11</v>
      </c>
      <c r="N407" s="4" t="s">
        <v>76</v>
      </c>
      <c r="O407" s="4" t="s">
        <v>76</v>
      </c>
      <c r="P407" s="4" t="s">
        <v>76</v>
      </c>
      <c r="Q407" s="34" t="s">
        <v>76</v>
      </c>
      <c r="S407" s="4" t="s">
        <v>76</v>
      </c>
      <c r="T407" s="4" t="s">
        <v>76</v>
      </c>
      <c r="U407" s="4" t="s">
        <v>76</v>
      </c>
      <c r="V407" s="34" t="s">
        <v>76</v>
      </c>
      <c r="X407" s="4">
        <v>0.2157</v>
      </c>
      <c r="Y407" s="21">
        <v>3.6569999999999998E-2</v>
      </c>
      <c r="Z407" s="22">
        <v>1.5129999999999999E-2</v>
      </c>
      <c r="AA407" s="20">
        <v>1.567E-2</v>
      </c>
      <c r="AC407" s="4" t="s">
        <v>76</v>
      </c>
      <c r="AD407" s="4" t="s">
        <v>76</v>
      </c>
      <c r="AE407" s="4" t="s">
        <v>76</v>
      </c>
      <c r="AF407" s="34" t="s">
        <v>76</v>
      </c>
      <c r="AH407" s="4">
        <v>0.19788327909226799</v>
      </c>
      <c r="AI407" s="4">
        <v>7.1999999999999995E-2</v>
      </c>
      <c r="AJ407" s="4">
        <v>8.9442719099991595E-3</v>
      </c>
      <c r="AK407" s="34">
        <v>8.2899146743724101E-16</v>
      </c>
      <c r="AM407" s="4">
        <v>0.22889999999999999</v>
      </c>
      <c r="AN407" s="4">
        <v>-6.509E-3</v>
      </c>
      <c r="AO407" s="4">
        <v>2.9950000000000001E-2</v>
      </c>
      <c r="AP407" s="34">
        <v>0.82799999999999996</v>
      </c>
      <c r="AR407" s="4">
        <v>0.2913</v>
      </c>
      <c r="AS407" s="4">
        <v>1.0410000000000001E-2</v>
      </c>
      <c r="AT407" s="4">
        <v>7.5620000000000001E-3</v>
      </c>
      <c r="AU407" s="34">
        <v>0.1686</v>
      </c>
      <c r="AW407" s="33">
        <v>6</v>
      </c>
      <c r="AX407" s="4">
        <v>4.1882352941176502E-2</v>
      </c>
      <c r="AY407" s="4">
        <v>6.5079137345596897E-3</v>
      </c>
      <c r="AZ407" s="34">
        <v>1.2298362562818101E-10</v>
      </c>
    </row>
    <row r="408" spans="2:52" ht="13.9" customHeight="1" x14ac:dyDescent="0.2">
      <c r="B408" s="6">
        <v>6</v>
      </c>
      <c r="C408" s="6" t="s">
        <v>411</v>
      </c>
      <c r="D408" s="6">
        <v>2</v>
      </c>
      <c r="E408" s="6">
        <v>219753136</v>
      </c>
      <c r="F408" s="35" t="s">
        <v>8</v>
      </c>
      <c r="G408" s="35" t="s">
        <v>9</v>
      </c>
      <c r="H408" s="6">
        <v>3</v>
      </c>
      <c r="I408" s="33">
        <v>0.18919119200000001</v>
      </c>
      <c r="J408" s="1">
        <v>7.9899999999999999E-2</v>
      </c>
      <c r="K408" s="4">
        <v>1.2062423629932499E-2</v>
      </c>
      <c r="L408" s="67">
        <v>3.499E-11</v>
      </c>
      <c r="N408" s="4" t="s">
        <v>76</v>
      </c>
      <c r="O408" s="4" t="s">
        <v>76</v>
      </c>
      <c r="P408" s="4" t="s">
        <v>76</v>
      </c>
      <c r="Q408" s="34" t="s">
        <v>76</v>
      </c>
      <c r="S408" s="4" t="s">
        <v>76</v>
      </c>
      <c r="T408" s="4" t="s">
        <v>76</v>
      </c>
      <c r="U408" s="4" t="s">
        <v>76</v>
      </c>
      <c r="V408" s="34" t="s">
        <v>76</v>
      </c>
      <c r="X408" s="4">
        <v>0.21540000000000001</v>
      </c>
      <c r="Y408" s="21">
        <v>3.7699999999999997E-2</v>
      </c>
      <c r="Z408" s="22">
        <v>1.516E-2</v>
      </c>
      <c r="AA408" s="20">
        <v>1.29E-2</v>
      </c>
      <c r="AC408" s="4" t="s">
        <v>76</v>
      </c>
      <c r="AD408" s="4" t="s">
        <v>76</v>
      </c>
      <c r="AE408" s="4" t="s">
        <v>76</v>
      </c>
      <c r="AF408" s="34" t="s">
        <v>76</v>
      </c>
      <c r="AH408" s="4">
        <v>0.19788327909226799</v>
      </c>
      <c r="AI408" s="4">
        <v>7.1999999999999995E-2</v>
      </c>
      <c r="AJ408" s="4">
        <v>8.9442719099991595E-3</v>
      </c>
      <c r="AK408" s="34">
        <v>8.2899146743724101E-16</v>
      </c>
      <c r="AM408" s="4">
        <v>0.22720000000000001</v>
      </c>
      <c r="AN408" s="4">
        <v>-6.718E-3</v>
      </c>
      <c r="AO408" s="4">
        <v>3.0079999999999999E-2</v>
      </c>
      <c r="AP408" s="34">
        <v>0.82330000000000003</v>
      </c>
      <c r="AR408" s="4">
        <v>0.28710000000000002</v>
      </c>
      <c r="AS408" s="4">
        <v>9.4409999999999997E-3</v>
      </c>
      <c r="AT408" s="4">
        <v>7.5820000000000002E-3</v>
      </c>
      <c r="AU408" s="34">
        <v>0.2132</v>
      </c>
      <c r="AW408" s="33">
        <v>6</v>
      </c>
      <c r="AX408" s="4">
        <v>4.1882352941176502E-2</v>
      </c>
      <c r="AY408" s="4">
        <v>6.5079137345596897E-3</v>
      </c>
      <c r="AZ408" s="34">
        <v>1.2298362562818101E-10</v>
      </c>
    </row>
    <row r="409" spans="2:52" ht="13.9" customHeight="1" x14ac:dyDescent="0.2">
      <c r="B409" s="6">
        <v>6</v>
      </c>
      <c r="C409" s="6" t="s">
        <v>412</v>
      </c>
      <c r="D409" s="6">
        <v>2</v>
      </c>
      <c r="E409" s="6">
        <v>219753804</v>
      </c>
      <c r="F409" s="35" t="s">
        <v>9</v>
      </c>
      <c r="G409" s="35" t="s">
        <v>12</v>
      </c>
      <c r="H409" s="6">
        <v>3</v>
      </c>
      <c r="I409" s="33">
        <v>0.195903361</v>
      </c>
      <c r="J409" s="1">
        <v>7.8200000000000006E-2</v>
      </c>
      <c r="K409" s="4">
        <v>1.1846694094142201E-2</v>
      </c>
      <c r="L409" s="67">
        <v>4.0839999999999998E-11</v>
      </c>
      <c r="N409" s="4" t="s">
        <v>76</v>
      </c>
      <c r="O409" s="4" t="s">
        <v>76</v>
      </c>
      <c r="P409" s="4" t="s">
        <v>76</v>
      </c>
      <c r="Q409" s="34" t="s">
        <v>76</v>
      </c>
      <c r="S409" s="4" t="s">
        <v>76</v>
      </c>
      <c r="T409" s="4" t="s">
        <v>76</v>
      </c>
      <c r="U409" s="4" t="s">
        <v>76</v>
      </c>
      <c r="V409" s="34" t="s">
        <v>76</v>
      </c>
      <c r="X409" s="4">
        <v>0.23519999999999999</v>
      </c>
      <c r="Y409" s="21">
        <v>3.5810000000000002E-2</v>
      </c>
      <c r="Z409" s="22">
        <v>1.4829999999999999E-2</v>
      </c>
      <c r="AA409" s="20">
        <v>1.5810000000000001E-2</v>
      </c>
      <c r="AC409" s="4" t="s">
        <v>76</v>
      </c>
      <c r="AD409" s="4" t="s">
        <v>76</v>
      </c>
      <c r="AE409" s="4" t="s">
        <v>76</v>
      </c>
      <c r="AF409" s="34" t="s">
        <v>76</v>
      </c>
      <c r="AH409" s="4">
        <v>0.21051103878969099</v>
      </c>
      <c r="AI409" s="4">
        <v>0.06</v>
      </c>
      <c r="AJ409" s="4">
        <v>7.0710678118654797E-3</v>
      </c>
      <c r="AK409" s="34">
        <v>2.1519736712499101E-17</v>
      </c>
      <c r="AM409" s="4">
        <v>0.2296</v>
      </c>
      <c r="AN409" s="4">
        <v>-8.8929999999999999E-3</v>
      </c>
      <c r="AO409" s="4">
        <v>2.9960000000000001E-2</v>
      </c>
      <c r="AP409" s="34">
        <v>0.76670000000000005</v>
      </c>
      <c r="AR409" s="4">
        <v>0.28939999999999999</v>
      </c>
      <c r="AS409" s="4">
        <v>9.6299999999999997E-3</v>
      </c>
      <c r="AT409" s="4">
        <v>7.5750000000000001E-3</v>
      </c>
      <c r="AU409" s="34">
        <v>0.20369999999999999</v>
      </c>
      <c r="AW409" s="33">
        <v>6</v>
      </c>
      <c r="AX409" s="4">
        <v>4.1428571428571398E-2</v>
      </c>
      <c r="AY409" s="4">
        <v>5.6694670951384103E-3</v>
      </c>
      <c r="AZ409" s="34">
        <v>2.7253692095168701E-13</v>
      </c>
    </row>
    <row r="410" spans="2:52" ht="13.9" customHeight="1" x14ac:dyDescent="0.2">
      <c r="B410" s="6">
        <v>6</v>
      </c>
      <c r="C410" s="6" t="s">
        <v>413</v>
      </c>
      <c r="D410" s="6">
        <v>2</v>
      </c>
      <c r="E410" s="6">
        <v>219755011</v>
      </c>
      <c r="F410" s="35" t="s">
        <v>12</v>
      </c>
      <c r="G410" s="35" t="s">
        <v>8</v>
      </c>
      <c r="H410" s="6">
        <v>3</v>
      </c>
      <c r="I410" s="33">
        <v>2.3607817E-2</v>
      </c>
      <c r="J410" s="1">
        <v>0.25219999999999998</v>
      </c>
      <c r="K410" s="4">
        <v>3.33849342649995E-2</v>
      </c>
      <c r="L410" s="67">
        <v>4.2110000000000003E-14</v>
      </c>
      <c r="N410" s="4" t="s">
        <v>76</v>
      </c>
      <c r="O410" s="4" t="s">
        <v>76</v>
      </c>
      <c r="P410" s="4" t="s">
        <v>76</v>
      </c>
      <c r="Q410" s="34" t="s">
        <v>76</v>
      </c>
      <c r="S410" s="4" t="s">
        <v>76</v>
      </c>
      <c r="T410" s="4" t="s">
        <v>76</v>
      </c>
      <c r="U410" s="4" t="s">
        <v>76</v>
      </c>
      <c r="V410" s="34" t="s">
        <v>76</v>
      </c>
      <c r="X410" s="4">
        <v>1.112E-2</v>
      </c>
      <c r="Y410" s="21">
        <v>0.1948</v>
      </c>
      <c r="Z410" s="22">
        <v>5.9740000000000001E-2</v>
      </c>
      <c r="AA410" s="20">
        <v>1.1180000000000001E-3</v>
      </c>
      <c r="AC410" s="4" t="s">
        <v>76</v>
      </c>
      <c r="AD410" s="4" t="s">
        <v>76</v>
      </c>
      <c r="AE410" s="4" t="s">
        <v>76</v>
      </c>
      <c r="AF410" s="34" t="s">
        <v>76</v>
      </c>
      <c r="AH410" s="4">
        <v>1.73722403025772E-2</v>
      </c>
      <c r="AI410" s="4">
        <v>0.23799999999999999</v>
      </c>
      <c r="AJ410" s="4">
        <v>2.6832815729997499E-2</v>
      </c>
      <c r="AK410" s="34">
        <v>7.3319310629628798E-19</v>
      </c>
      <c r="AM410" s="4" t="s">
        <v>76</v>
      </c>
      <c r="AN410" s="4" t="s">
        <v>76</v>
      </c>
      <c r="AO410" s="4" t="s">
        <v>76</v>
      </c>
      <c r="AP410" s="34" t="s">
        <v>76</v>
      </c>
      <c r="AR410" s="4" t="s">
        <v>76</v>
      </c>
      <c r="AS410" s="4" t="s">
        <v>76</v>
      </c>
      <c r="AT410" s="4" t="s">
        <v>76</v>
      </c>
      <c r="AU410" s="34" t="s">
        <v>76</v>
      </c>
      <c r="AW410" s="33">
        <v>4</v>
      </c>
      <c r="AX410" s="4">
        <v>0.23799999999999999</v>
      </c>
      <c r="AY410" s="4">
        <v>2.6832815729997499E-2</v>
      </c>
      <c r="AZ410" s="34">
        <v>7.3319310629628798E-19</v>
      </c>
    </row>
    <row r="411" spans="2:52" ht="13.9" customHeight="1" x14ac:dyDescent="0.2">
      <c r="B411" s="6">
        <v>6</v>
      </c>
      <c r="C411" s="81" t="s">
        <v>414</v>
      </c>
      <c r="D411" s="6">
        <v>2</v>
      </c>
      <c r="E411" s="6">
        <v>219756383</v>
      </c>
      <c r="F411" s="35" t="s">
        <v>8</v>
      </c>
      <c r="G411" s="35" t="s">
        <v>9</v>
      </c>
      <c r="H411" s="6">
        <v>3</v>
      </c>
      <c r="I411" s="33">
        <v>0.141934898</v>
      </c>
      <c r="J411" s="1">
        <v>0.1016</v>
      </c>
      <c r="K411" s="4">
        <v>1.30102148473963E-2</v>
      </c>
      <c r="L411" s="67">
        <v>5.7530000000000002E-15</v>
      </c>
      <c r="N411" s="4" t="s">
        <v>76</v>
      </c>
      <c r="O411" s="4" t="s">
        <v>76</v>
      </c>
      <c r="P411" s="4" t="s">
        <v>76</v>
      </c>
      <c r="Q411" s="34" t="s">
        <v>76</v>
      </c>
      <c r="S411" s="4">
        <v>0.123489932885906</v>
      </c>
      <c r="T411" s="4">
        <v>0.10340120280361401</v>
      </c>
      <c r="U411" s="4">
        <v>6.5905201897626303E-2</v>
      </c>
      <c r="V411" s="34">
        <v>0.11716921400482699</v>
      </c>
      <c r="X411" s="4">
        <v>0.14660000000000001</v>
      </c>
      <c r="Y411" s="21">
        <v>6.4240000000000005E-2</v>
      </c>
      <c r="Z411" s="22">
        <v>1.7680000000000001E-2</v>
      </c>
      <c r="AA411" s="20">
        <v>2.8069999999999999E-4</v>
      </c>
      <c r="AC411" s="4">
        <v>0.115748031496063</v>
      </c>
      <c r="AD411" s="4">
        <v>0.14686181944304399</v>
      </c>
      <c r="AE411" s="4">
        <v>4.9386634435828303E-2</v>
      </c>
      <c r="AF411" s="34">
        <v>3.03830753640823E-3</v>
      </c>
      <c r="AH411" s="4">
        <v>0.14133479847404201</v>
      </c>
      <c r="AI411" s="4">
        <v>9.3895031926491193E-2</v>
      </c>
      <c r="AJ411" s="4">
        <v>8.73567976283815E-3</v>
      </c>
      <c r="AK411" s="34">
        <v>6.0264704393905303E-27</v>
      </c>
      <c r="AM411" s="4">
        <v>0.18629999999999999</v>
      </c>
      <c r="AN411" s="4">
        <v>2.111E-2</v>
      </c>
      <c r="AO411" s="4">
        <v>3.2640000000000002E-2</v>
      </c>
      <c r="AP411" s="34">
        <v>0.5181</v>
      </c>
      <c r="AR411" s="4">
        <v>0.25829999999999997</v>
      </c>
      <c r="AS411" s="4">
        <v>8.7980000000000003E-3</v>
      </c>
      <c r="AT411" s="4">
        <v>7.8300000000000002E-3</v>
      </c>
      <c r="AU411" s="34">
        <v>0.26129999999999998</v>
      </c>
      <c r="AW411" s="33">
        <v>8</v>
      </c>
      <c r="AX411" s="4">
        <v>5.5858749496671002E-2</v>
      </c>
      <c r="AY411" s="4">
        <v>6.4262265914592203E-3</v>
      </c>
      <c r="AZ411" s="34">
        <v>3.5514547650210703E-18</v>
      </c>
    </row>
    <row r="412" spans="2:52" ht="13.9" customHeight="1" x14ac:dyDescent="0.2">
      <c r="B412" s="6">
        <v>6</v>
      </c>
      <c r="C412" s="6" t="s">
        <v>415</v>
      </c>
      <c r="D412" s="6">
        <v>2</v>
      </c>
      <c r="E412" s="6">
        <v>219759079</v>
      </c>
      <c r="F412" s="35" t="s">
        <v>11</v>
      </c>
      <c r="G412" s="35" t="s">
        <v>9</v>
      </c>
      <c r="H412" s="6">
        <v>3</v>
      </c>
      <c r="I412" s="33">
        <v>0.183226314</v>
      </c>
      <c r="J412" s="1">
        <v>8.5199999999999998E-2</v>
      </c>
      <c r="K412" s="4">
        <v>1.21327269285256E-2</v>
      </c>
      <c r="L412" s="67">
        <v>2.1820000000000002E-12</v>
      </c>
      <c r="N412" s="4" t="s">
        <v>76</v>
      </c>
      <c r="O412" s="4" t="s">
        <v>76</v>
      </c>
      <c r="P412" s="4" t="s">
        <v>76</v>
      </c>
      <c r="Q412" s="34" t="s">
        <v>76</v>
      </c>
      <c r="S412" s="4" t="s">
        <v>76</v>
      </c>
      <c r="T412" s="4" t="s">
        <v>76</v>
      </c>
      <c r="U412" s="4" t="s">
        <v>76</v>
      </c>
      <c r="V412" s="34" t="s">
        <v>76</v>
      </c>
      <c r="X412" s="4">
        <v>0.2104</v>
      </c>
      <c r="Y412" s="21">
        <v>4.4450000000000003E-2</v>
      </c>
      <c r="Z412" s="22">
        <v>1.5520000000000001E-2</v>
      </c>
      <c r="AA412" s="20">
        <v>4.1929999999999997E-3</v>
      </c>
      <c r="AC412" s="4" t="s">
        <v>76</v>
      </c>
      <c r="AD412" s="4" t="s">
        <v>76</v>
      </c>
      <c r="AE412" s="4" t="s">
        <v>76</v>
      </c>
      <c r="AF412" s="34" t="s">
        <v>76</v>
      </c>
      <c r="AH412" s="4">
        <v>0.18788327909226801</v>
      </c>
      <c r="AI412" s="4">
        <v>0.08</v>
      </c>
      <c r="AJ412" s="4">
        <v>8.9442719099991595E-3</v>
      </c>
      <c r="AK412" s="34">
        <v>3.7440973842029398E-19</v>
      </c>
      <c r="AM412" s="4">
        <v>0.22370000000000001</v>
      </c>
      <c r="AN412" s="4">
        <v>-2.7780000000000001E-3</v>
      </c>
      <c r="AO412" s="4">
        <v>3.0249999999999999E-2</v>
      </c>
      <c r="AP412" s="34">
        <v>0.92679999999999996</v>
      </c>
      <c r="AR412" s="4">
        <v>0.28689999999999999</v>
      </c>
      <c r="AS412" s="4">
        <v>9.3539999999999995E-3</v>
      </c>
      <c r="AT412" s="4">
        <v>7.5859999999999999E-3</v>
      </c>
      <c r="AU412" s="34">
        <v>0.21759999999999999</v>
      </c>
      <c r="AW412" s="33">
        <v>6</v>
      </c>
      <c r="AX412" s="4">
        <v>4.6588235294117701E-2</v>
      </c>
      <c r="AY412" s="4">
        <v>6.5079137345596897E-3</v>
      </c>
      <c r="AZ412" s="34">
        <v>8.1442665883300695E-13</v>
      </c>
    </row>
    <row r="413" spans="2:52" ht="13.9" customHeight="1" x14ac:dyDescent="0.2">
      <c r="B413" s="6">
        <v>6</v>
      </c>
      <c r="C413" s="6" t="s">
        <v>416</v>
      </c>
      <c r="D413" s="6">
        <v>2</v>
      </c>
      <c r="E413" s="6">
        <v>219762561</v>
      </c>
      <c r="F413" s="35" t="s">
        <v>11</v>
      </c>
      <c r="G413" s="35" t="s">
        <v>12</v>
      </c>
      <c r="H413" s="6">
        <v>3</v>
      </c>
      <c r="I413" s="33">
        <v>0.18931561799999999</v>
      </c>
      <c r="J413" s="1">
        <v>7.8200000000000006E-2</v>
      </c>
      <c r="K413" s="4">
        <v>1.17905464381213E-2</v>
      </c>
      <c r="L413" s="67">
        <v>3.3019999999999999E-11</v>
      </c>
      <c r="N413" s="4" t="s">
        <v>76</v>
      </c>
      <c r="O413" s="4" t="s">
        <v>76</v>
      </c>
      <c r="P413" s="4" t="s">
        <v>76</v>
      </c>
      <c r="Q413" s="34" t="s">
        <v>76</v>
      </c>
      <c r="S413" s="4" t="s">
        <v>76</v>
      </c>
      <c r="T413" s="4" t="s">
        <v>76</v>
      </c>
      <c r="U413" s="4" t="s">
        <v>76</v>
      </c>
      <c r="V413" s="34" t="s">
        <v>76</v>
      </c>
      <c r="X413" s="4">
        <v>0.2782</v>
      </c>
      <c r="Y413" s="21">
        <v>2.3279999999999999E-2</v>
      </c>
      <c r="Z413" s="22">
        <v>1.406E-2</v>
      </c>
      <c r="AA413" s="20">
        <v>9.7750000000000004E-2</v>
      </c>
      <c r="AC413" s="4" t="s">
        <v>76</v>
      </c>
      <c r="AD413" s="4" t="s">
        <v>76</v>
      </c>
      <c r="AE413" s="4" t="s">
        <v>76</v>
      </c>
      <c r="AF413" s="34" t="s">
        <v>76</v>
      </c>
      <c r="AH413" s="4">
        <v>0.213649837276805</v>
      </c>
      <c r="AI413" s="4">
        <v>0.05</v>
      </c>
      <c r="AJ413" s="4">
        <v>7.0710678118654797E-3</v>
      </c>
      <c r="AK413" s="34">
        <v>1.5374597944280301E-12</v>
      </c>
      <c r="AM413" s="4">
        <v>0.28320000000000001</v>
      </c>
      <c r="AN413" s="4">
        <v>-1.0070000000000001E-3</v>
      </c>
      <c r="AO413" s="4">
        <v>2.8400000000000002E-2</v>
      </c>
      <c r="AP413" s="34">
        <v>0.97170000000000001</v>
      </c>
      <c r="AR413" s="4">
        <v>0.35510000000000003</v>
      </c>
      <c r="AS413" s="4">
        <v>1.086E-2</v>
      </c>
      <c r="AT413" s="4">
        <v>7.1310000000000002E-3</v>
      </c>
      <c r="AU413" s="34">
        <v>0.12770000000000001</v>
      </c>
      <c r="AW413" s="33">
        <v>6</v>
      </c>
      <c r="AX413" s="4">
        <v>3.5357142857142899E-2</v>
      </c>
      <c r="AY413" s="4">
        <v>5.6694670951384103E-3</v>
      </c>
      <c r="AZ413" s="34">
        <v>4.4771582258218001E-10</v>
      </c>
    </row>
    <row r="414" spans="2:52" ht="13.9" customHeight="1" x14ac:dyDescent="0.2">
      <c r="B414" s="6">
        <v>6</v>
      </c>
      <c r="C414" s="6" t="s">
        <v>417</v>
      </c>
      <c r="D414" s="6">
        <v>2</v>
      </c>
      <c r="E414" s="6">
        <v>219762662</v>
      </c>
      <c r="F414" s="35" t="s">
        <v>11</v>
      </c>
      <c r="G414" s="35" t="s">
        <v>12</v>
      </c>
      <c r="H414" s="6">
        <v>3</v>
      </c>
      <c r="I414" s="33">
        <v>0.18908591799999999</v>
      </c>
      <c r="J414" s="1">
        <v>7.85E-2</v>
      </c>
      <c r="K414" s="4">
        <v>1.17867605825924E-2</v>
      </c>
      <c r="L414" s="67">
        <v>2.738E-11</v>
      </c>
      <c r="N414" s="4" t="s">
        <v>76</v>
      </c>
      <c r="O414" s="4" t="s">
        <v>76</v>
      </c>
      <c r="P414" s="4" t="s">
        <v>76</v>
      </c>
      <c r="Q414" s="34" t="s">
        <v>76</v>
      </c>
      <c r="S414" s="4" t="s">
        <v>76</v>
      </c>
      <c r="T414" s="4" t="s">
        <v>76</v>
      </c>
      <c r="U414" s="4" t="s">
        <v>76</v>
      </c>
      <c r="V414" s="34" t="s">
        <v>76</v>
      </c>
      <c r="X414" s="4">
        <v>0.27800000000000002</v>
      </c>
      <c r="Y414" s="21">
        <v>2.315E-2</v>
      </c>
      <c r="Z414" s="22">
        <v>1.4030000000000001E-2</v>
      </c>
      <c r="AA414" s="20">
        <v>9.894E-2</v>
      </c>
      <c r="AC414" s="4" t="s">
        <v>76</v>
      </c>
      <c r="AD414" s="4" t="s">
        <v>76</v>
      </c>
      <c r="AE414" s="4" t="s">
        <v>76</v>
      </c>
      <c r="AF414" s="34" t="s">
        <v>76</v>
      </c>
      <c r="AH414" s="4">
        <v>0.213649837276805</v>
      </c>
      <c r="AI414" s="4">
        <v>0.05</v>
      </c>
      <c r="AJ414" s="4">
        <v>7.0710678118654797E-3</v>
      </c>
      <c r="AK414" s="34">
        <v>1.5374597944280301E-12</v>
      </c>
      <c r="AM414" s="4">
        <v>0.28320000000000001</v>
      </c>
      <c r="AN414" s="4">
        <v>-1.0070000000000001E-3</v>
      </c>
      <c r="AO414" s="4">
        <v>2.8400000000000002E-2</v>
      </c>
      <c r="AP414" s="34">
        <v>0.97170000000000001</v>
      </c>
      <c r="AR414" s="4">
        <v>0.35510000000000003</v>
      </c>
      <c r="AS414" s="4">
        <v>1.086E-2</v>
      </c>
      <c r="AT414" s="4">
        <v>7.1310000000000002E-3</v>
      </c>
      <c r="AU414" s="34">
        <v>0.12770000000000001</v>
      </c>
      <c r="AW414" s="33">
        <v>6</v>
      </c>
      <c r="AX414" s="4">
        <v>3.5357142857142899E-2</v>
      </c>
      <c r="AY414" s="4">
        <v>5.6694670951384103E-3</v>
      </c>
      <c r="AZ414" s="34">
        <v>4.4771582258218001E-10</v>
      </c>
    </row>
    <row r="415" spans="2:52" ht="13.9" customHeight="1" x14ac:dyDescent="0.2">
      <c r="B415" s="6">
        <v>6</v>
      </c>
      <c r="C415" s="6" t="s">
        <v>418</v>
      </c>
      <c r="D415" s="6">
        <v>2</v>
      </c>
      <c r="E415" s="6">
        <v>219766631</v>
      </c>
      <c r="F415" s="35" t="s">
        <v>8</v>
      </c>
      <c r="G415" s="35" t="s">
        <v>9</v>
      </c>
      <c r="H415" s="6">
        <v>2</v>
      </c>
      <c r="I415" s="33">
        <v>0.83051346000000004</v>
      </c>
      <c r="J415" s="1">
        <v>-0.1052</v>
      </c>
      <c r="K415" s="4">
        <v>1.43776062247742E-2</v>
      </c>
      <c r="L415" s="67">
        <v>2.5370000000000002E-13</v>
      </c>
      <c r="N415" s="4" t="s">
        <v>76</v>
      </c>
      <c r="O415" s="4" t="s">
        <v>76</v>
      </c>
      <c r="P415" s="4" t="s">
        <v>76</v>
      </c>
      <c r="Q415" s="34" t="s">
        <v>76</v>
      </c>
      <c r="S415" s="4" t="s">
        <v>76</v>
      </c>
      <c r="T415" s="4" t="s">
        <v>76</v>
      </c>
      <c r="U415" s="4" t="s">
        <v>76</v>
      </c>
      <c r="V415" s="34" t="s">
        <v>76</v>
      </c>
      <c r="X415" s="4">
        <v>0.78039999999999998</v>
      </c>
      <c r="Y415" s="21">
        <v>-3.057E-2</v>
      </c>
      <c r="Z415" s="22">
        <v>1.5939999999999999E-2</v>
      </c>
      <c r="AA415" s="20">
        <v>5.5190000000000003E-2</v>
      </c>
      <c r="AC415" s="4" t="s">
        <v>76</v>
      </c>
      <c r="AD415" s="4" t="s">
        <v>76</v>
      </c>
      <c r="AE415" s="4" t="s">
        <v>76</v>
      </c>
      <c r="AF415" s="34" t="s">
        <v>76</v>
      </c>
      <c r="AH415" s="4">
        <v>0.81686120151288599</v>
      </c>
      <c r="AI415" s="4">
        <v>-9.4E-2</v>
      </c>
      <c r="AJ415" s="4">
        <v>8.9442719099991595E-3</v>
      </c>
      <c r="AK415" s="34">
        <v>7.8090401457080701E-26</v>
      </c>
      <c r="AM415" s="4" t="s">
        <v>76</v>
      </c>
      <c r="AN415" s="4" t="s">
        <v>76</v>
      </c>
      <c r="AO415" s="4" t="s">
        <v>76</v>
      </c>
      <c r="AP415" s="34" t="s">
        <v>76</v>
      </c>
      <c r="AR415" s="4" t="s">
        <v>76</v>
      </c>
      <c r="AS415" s="4" t="s">
        <v>76</v>
      </c>
      <c r="AT415" s="4" t="s">
        <v>76</v>
      </c>
      <c r="AU415" s="34" t="s">
        <v>76</v>
      </c>
      <c r="AW415" s="33">
        <v>3</v>
      </c>
      <c r="AX415" s="4">
        <v>-9.4E-2</v>
      </c>
      <c r="AY415" s="4">
        <v>8.9442719099991595E-3</v>
      </c>
      <c r="AZ415" s="34">
        <v>7.8090401457080701E-26</v>
      </c>
    </row>
    <row r="416" spans="2:52" ht="13.9" customHeight="1" x14ac:dyDescent="0.2">
      <c r="B416" s="6">
        <v>6</v>
      </c>
      <c r="C416" s="6" t="s">
        <v>419</v>
      </c>
      <c r="D416" s="6">
        <v>2</v>
      </c>
      <c r="E416" s="6">
        <v>219766632</v>
      </c>
      <c r="F416" s="35" t="s">
        <v>11</v>
      </c>
      <c r="G416" s="35" t="s">
        <v>12</v>
      </c>
      <c r="H416" s="6">
        <v>2</v>
      </c>
      <c r="I416" s="33">
        <v>0.830042897</v>
      </c>
      <c r="J416" s="1">
        <v>-0.1041</v>
      </c>
      <c r="K416" s="4">
        <v>1.4355076956633401E-2</v>
      </c>
      <c r="L416" s="67">
        <v>4.1130000000000002E-13</v>
      </c>
      <c r="N416" s="4" t="s">
        <v>76</v>
      </c>
      <c r="O416" s="4" t="s">
        <v>76</v>
      </c>
      <c r="P416" s="4" t="s">
        <v>76</v>
      </c>
      <c r="Q416" s="34" t="s">
        <v>76</v>
      </c>
      <c r="S416" s="4" t="s">
        <v>76</v>
      </c>
      <c r="T416" s="4" t="s">
        <v>76</v>
      </c>
      <c r="U416" s="4" t="s">
        <v>76</v>
      </c>
      <c r="V416" s="34" t="s">
        <v>76</v>
      </c>
      <c r="X416" s="4">
        <v>0.78039999999999998</v>
      </c>
      <c r="Y416" s="21">
        <v>-3.057E-2</v>
      </c>
      <c r="Z416" s="22">
        <v>1.5939999999999999E-2</v>
      </c>
      <c r="AA416" s="20">
        <v>5.5190000000000003E-2</v>
      </c>
      <c r="AC416" s="4" t="s">
        <v>76</v>
      </c>
      <c r="AD416" s="4" t="s">
        <v>76</v>
      </c>
      <c r="AE416" s="4" t="s">
        <v>76</v>
      </c>
      <c r="AF416" s="34" t="s">
        <v>76</v>
      </c>
      <c r="AH416" s="4">
        <v>0.81686120151288599</v>
      </c>
      <c r="AI416" s="4">
        <v>-8.5999999999999993E-2</v>
      </c>
      <c r="AJ416" s="4">
        <v>8.9442719099991595E-3</v>
      </c>
      <c r="AK416" s="34">
        <v>6.9047394217553601E-22</v>
      </c>
      <c r="AM416" s="4" t="s">
        <v>76</v>
      </c>
      <c r="AN416" s="4" t="s">
        <v>76</v>
      </c>
      <c r="AO416" s="4" t="s">
        <v>76</v>
      </c>
      <c r="AP416" s="34" t="s">
        <v>76</v>
      </c>
      <c r="AR416" s="4" t="s">
        <v>76</v>
      </c>
      <c r="AS416" s="4" t="s">
        <v>76</v>
      </c>
      <c r="AT416" s="4" t="s">
        <v>76</v>
      </c>
      <c r="AU416" s="34" t="s">
        <v>76</v>
      </c>
      <c r="AW416" s="33">
        <v>3</v>
      </c>
      <c r="AX416" s="4">
        <v>-8.5999999999999993E-2</v>
      </c>
      <c r="AY416" s="4">
        <v>8.9442719099991595E-3</v>
      </c>
      <c r="AZ416" s="34">
        <v>6.9047394217553601E-22</v>
      </c>
    </row>
    <row r="417" spans="2:52" ht="13.9" customHeight="1" x14ac:dyDescent="0.2">
      <c r="B417" s="6">
        <v>6</v>
      </c>
      <c r="C417" s="6" t="s">
        <v>420</v>
      </c>
      <c r="D417" s="6">
        <v>2</v>
      </c>
      <c r="E417" s="6">
        <v>219766658</v>
      </c>
      <c r="F417" s="35" t="s">
        <v>11</v>
      </c>
      <c r="G417" s="35" t="s">
        <v>12</v>
      </c>
      <c r="H417" s="6">
        <v>3</v>
      </c>
      <c r="I417" s="33">
        <v>0.18079394900000001</v>
      </c>
      <c r="J417" s="1">
        <v>7.9600000000000004E-2</v>
      </c>
      <c r="K417" s="4">
        <v>1.21672509811287E-2</v>
      </c>
      <c r="L417" s="67">
        <v>6.0639999999999997E-11</v>
      </c>
      <c r="N417" s="4" t="s">
        <v>76</v>
      </c>
      <c r="O417" s="4" t="s">
        <v>76</v>
      </c>
      <c r="P417" s="4" t="s">
        <v>76</v>
      </c>
      <c r="Q417" s="34" t="s">
        <v>76</v>
      </c>
      <c r="S417" s="4" t="s">
        <v>76</v>
      </c>
      <c r="T417" s="4" t="s">
        <v>76</v>
      </c>
      <c r="U417" s="4" t="s">
        <v>76</v>
      </c>
      <c r="V417" s="34" t="s">
        <v>76</v>
      </c>
      <c r="X417" s="4">
        <v>0.249</v>
      </c>
      <c r="Y417" s="21">
        <v>3.0190000000000002E-2</v>
      </c>
      <c r="Z417" s="22">
        <v>1.498E-2</v>
      </c>
      <c r="AA417" s="20">
        <v>4.3869999999999999E-2</v>
      </c>
      <c r="AC417" s="4" t="s">
        <v>76</v>
      </c>
      <c r="AD417" s="4" t="s">
        <v>76</v>
      </c>
      <c r="AE417" s="4" t="s">
        <v>76</v>
      </c>
      <c r="AF417" s="34" t="s">
        <v>76</v>
      </c>
      <c r="AH417" s="4">
        <v>0.19839431788195999</v>
      </c>
      <c r="AI417" s="4">
        <v>5.5E-2</v>
      </c>
      <c r="AJ417" s="4">
        <v>7.0710678118654797E-3</v>
      </c>
      <c r="AK417" s="34">
        <v>7.3578479179744093E-15</v>
      </c>
      <c r="AM417" s="4">
        <v>0.2782</v>
      </c>
      <c r="AN417" s="4">
        <v>2.8349999999999998E-3</v>
      </c>
      <c r="AO417" s="4">
        <v>2.8729999999999999E-2</v>
      </c>
      <c r="AP417" s="34">
        <v>0.9214</v>
      </c>
      <c r="AR417" s="4">
        <v>0.33839999999999998</v>
      </c>
      <c r="AS417" s="4">
        <v>1.487E-2</v>
      </c>
      <c r="AT417" s="4">
        <v>7.2249999999999997E-3</v>
      </c>
      <c r="AU417" s="34">
        <v>3.9690000000000003E-2</v>
      </c>
      <c r="AW417" s="33">
        <v>6</v>
      </c>
      <c r="AX417" s="4">
        <v>3.8571428571428597E-2</v>
      </c>
      <c r="AY417" s="4">
        <v>5.6694670951384103E-3</v>
      </c>
      <c r="AZ417" s="34">
        <v>1.0220644786435999E-11</v>
      </c>
    </row>
    <row r="418" spans="2:52" ht="13.9" customHeight="1" x14ac:dyDescent="0.2">
      <c r="B418" s="6">
        <v>6</v>
      </c>
      <c r="C418" s="6" t="s">
        <v>421</v>
      </c>
      <c r="D418" s="6">
        <v>2</v>
      </c>
      <c r="E418" s="6">
        <v>219766660</v>
      </c>
      <c r="F418" s="35" t="s">
        <v>12</v>
      </c>
      <c r="G418" s="35" t="s">
        <v>11</v>
      </c>
      <c r="H418" s="6">
        <v>3</v>
      </c>
      <c r="I418" s="33">
        <v>0.18078572300000001</v>
      </c>
      <c r="J418" s="1">
        <v>7.9600000000000004E-2</v>
      </c>
      <c r="K418" s="4">
        <v>1.21678007241161E-2</v>
      </c>
      <c r="L418" s="67">
        <v>6.0760000000000005E-11</v>
      </c>
      <c r="N418" s="4" t="s">
        <v>76</v>
      </c>
      <c r="O418" s="4" t="s">
        <v>76</v>
      </c>
      <c r="P418" s="4" t="s">
        <v>76</v>
      </c>
      <c r="Q418" s="34" t="s">
        <v>76</v>
      </c>
      <c r="S418" s="4" t="s">
        <v>76</v>
      </c>
      <c r="T418" s="4" t="s">
        <v>76</v>
      </c>
      <c r="U418" s="4" t="s">
        <v>76</v>
      </c>
      <c r="V418" s="34" t="s">
        <v>76</v>
      </c>
      <c r="X418" s="4">
        <v>0.249</v>
      </c>
      <c r="Y418" s="21">
        <v>3.0190000000000002E-2</v>
      </c>
      <c r="Z418" s="22">
        <v>1.498E-2</v>
      </c>
      <c r="AA418" s="20">
        <v>4.3869999999999999E-2</v>
      </c>
      <c r="AC418" s="4" t="s">
        <v>76</v>
      </c>
      <c r="AD418" s="4" t="s">
        <v>76</v>
      </c>
      <c r="AE418" s="4" t="s">
        <v>76</v>
      </c>
      <c r="AF418" s="34" t="s">
        <v>76</v>
      </c>
      <c r="AH418" s="4">
        <v>0.19839431788195999</v>
      </c>
      <c r="AI418" s="4">
        <v>5.5E-2</v>
      </c>
      <c r="AJ418" s="4">
        <v>7.0710678118654797E-3</v>
      </c>
      <c r="AK418" s="34">
        <v>7.3578479179744093E-15</v>
      </c>
      <c r="AM418" s="4">
        <v>0.2782</v>
      </c>
      <c r="AN418" s="4">
        <v>2.8349999999999998E-3</v>
      </c>
      <c r="AO418" s="4">
        <v>2.8729999999999999E-2</v>
      </c>
      <c r="AP418" s="34">
        <v>0.9214</v>
      </c>
      <c r="AR418" s="4">
        <v>0.33839999999999998</v>
      </c>
      <c r="AS418" s="4">
        <v>1.487E-2</v>
      </c>
      <c r="AT418" s="4">
        <v>7.2249999999999997E-3</v>
      </c>
      <c r="AU418" s="34">
        <v>3.9690000000000003E-2</v>
      </c>
      <c r="AW418" s="33">
        <v>6</v>
      </c>
      <c r="AX418" s="4">
        <v>3.8571428571428597E-2</v>
      </c>
      <c r="AY418" s="4">
        <v>5.6694670951384103E-3</v>
      </c>
      <c r="AZ418" s="34">
        <v>1.0220644786435999E-11</v>
      </c>
    </row>
    <row r="419" spans="2:52" ht="13.9" customHeight="1" x14ac:dyDescent="0.2">
      <c r="B419" s="6">
        <v>6</v>
      </c>
      <c r="C419" s="6" t="s">
        <v>422</v>
      </c>
      <c r="D419" s="6">
        <v>2</v>
      </c>
      <c r="E419" s="6">
        <v>219766672</v>
      </c>
      <c r="F419" s="35" t="s">
        <v>12</v>
      </c>
      <c r="G419" s="35" t="s">
        <v>11</v>
      </c>
      <c r="H419" s="6">
        <v>3</v>
      </c>
      <c r="I419" s="33">
        <v>0.14921008899999999</v>
      </c>
      <c r="J419" s="1">
        <v>9.6600000000000005E-2</v>
      </c>
      <c r="K419" s="4">
        <v>1.3050965315284701E-2</v>
      </c>
      <c r="L419" s="67">
        <v>1.3439999999999999E-13</v>
      </c>
      <c r="N419" s="4" t="s">
        <v>76</v>
      </c>
      <c r="O419" s="4" t="s">
        <v>76</v>
      </c>
      <c r="P419" s="4" t="s">
        <v>76</v>
      </c>
      <c r="Q419" s="34" t="s">
        <v>76</v>
      </c>
      <c r="S419" s="4" t="s">
        <v>76</v>
      </c>
      <c r="T419" s="4" t="s">
        <v>76</v>
      </c>
      <c r="U419" s="4" t="s">
        <v>76</v>
      </c>
      <c r="V419" s="34" t="s">
        <v>76</v>
      </c>
      <c r="X419" s="4">
        <v>0.20369999999999999</v>
      </c>
      <c r="Y419" s="21">
        <v>2.93E-2</v>
      </c>
      <c r="Z419" s="22">
        <v>1.541E-2</v>
      </c>
      <c r="AA419" s="20">
        <v>5.7299999999999997E-2</v>
      </c>
      <c r="AC419" s="4" t="s">
        <v>76</v>
      </c>
      <c r="AD419" s="4" t="s">
        <v>76</v>
      </c>
      <c r="AE419" s="4" t="s">
        <v>76</v>
      </c>
      <c r="AF419" s="34" t="s">
        <v>76</v>
      </c>
      <c r="AH419" s="4">
        <v>0.16313879848711399</v>
      </c>
      <c r="AI419" s="4">
        <v>8.5999999999999993E-2</v>
      </c>
      <c r="AJ419" s="4">
        <v>8.9442719099991595E-3</v>
      </c>
      <c r="AK419" s="34">
        <v>6.9047394217553601E-22</v>
      </c>
      <c r="AM419" s="4">
        <v>0.24429999999999999</v>
      </c>
      <c r="AN419" s="4">
        <v>2.5069999999999999E-2</v>
      </c>
      <c r="AO419" s="4">
        <v>3.023E-2</v>
      </c>
      <c r="AP419" s="34">
        <v>0.40710000000000002</v>
      </c>
      <c r="AR419" s="4">
        <v>0.31380000000000002</v>
      </c>
      <c r="AS419" s="4">
        <v>1.272E-2</v>
      </c>
      <c r="AT419" s="4">
        <v>7.3159999999999996E-3</v>
      </c>
      <c r="AU419" s="34">
        <v>8.2110000000000002E-2</v>
      </c>
      <c r="AW419" s="33">
        <v>6</v>
      </c>
      <c r="AX419" s="4">
        <v>5.1176470588235302E-2</v>
      </c>
      <c r="AY419" s="4">
        <v>6.5079137345596897E-3</v>
      </c>
      <c r="AZ419" s="34">
        <v>3.7286346464903002E-15</v>
      </c>
    </row>
    <row r="420" spans="2:52" ht="13.9" customHeight="1" x14ac:dyDescent="0.2">
      <c r="B420" s="6">
        <v>6</v>
      </c>
      <c r="C420" s="6" t="s">
        <v>423</v>
      </c>
      <c r="D420" s="6">
        <v>2</v>
      </c>
      <c r="E420" s="6">
        <v>219768956</v>
      </c>
      <c r="F420" s="35" t="s">
        <v>9</v>
      </c>
      <c r="G420" s="35" t="s">
        <v>8</v>
      </c>
      <c r="H420" s="6">
        <v>3</v>
      </c>
      <c r="I420" s="33">
        <v>0.18731911100000001</v>
      </c>
      <c r="J420" s="1">
        <v>7.6300000000000007E-2</v>
      </c>
      <c r="K420" s="4">
        <v>1.1688861538200901E-2</v>
      </c>
      <c r="L420" s="67">
        <v>6.6839999999999999E-11</v>
      </c>
      <c r="N420" s="4" t="s">
        <v>76</v>
      </c>
      <c r="O420" s="4" t="s">
        <v>76</v>
      </c>
      <c r="P420" s="4" t="s">
        <v>76</v>
      </c>
      <c r="Q420" s="34" t="s">
        <v>76</v>
      </c>
      <c r="S420" s="4" t="s">
        <v>76</v>
      </c>
      <c r="T420" s="4" t="s">
        <v>76</v>
      </c>
      <c r="U420" s="4" t="s">
        <v>76</v>
      </c>
      <c r="V420" s="34" t="s">
        <v>76</v>
      </c>
      <c r="X420" s="4">
        <v>0.27639999999999998</v>
      </c>
      <c r="Y420" s="21">
        <v>1.9050000000000001E-2</v>
      </c>
      <c r="Z420" s="22">
        <v>1.3990000000000001E-2</v>
      </c>
      <c r="AA420" s="20">
        <v>0.1734</v>
      </c>
      <c r="AC420" s="4" t="s">
        <v>76</v>
      </c>
      <c r="AD420" s="4" t="s">
        <v>76</v>
      </c>
      <c r="AE420" s="4" t="s">
        <v>76</v>
      </c>
      <c r="AF420" s="34" t="s">
        <v>76</v>
      </c>
      <c r="AH420" s="4">
        <v>0.213649837276805</v>
      </c>
      <c r="AI420" s="4">
        <v>0.05</v>
      </c>
      <c r="AJ420" s="4">
        <v>7.0710678118654797E-3</v>
      </c>
      <c r="AK420" s="34">
        <v>1.5374597944280301E-12</v>
      </c>
      <c r="AM420" s="4">
        <v>0.27639999999999998</v>
      </c>
      <c r="AN420" s="4">
        <v>-5.7730000000000004E-3</v>
      </c>
      <c r="AO420" s="4">
        <v>2.869E-2</v>
      </c>
      <c r="AP420" s="34">
        <v>0.84060000000000001</v>
      </c>
      <c r="AR420" s="4">
        <v>0.34389999999999998</v>
      </c>
      <c r="AS420" s="4">
        <v>1.1979999999999999E-2</v>
      </c>
      <c r="AT420" s="4">
        <v>7.1590000000000004E-3</v>
      </c>
      <c r="AU420" s="34">
        <v>9.4450000000000006E-2</v>
      </c>
      <c r="AW420" s="33">
        <v>6</v>
      </c>
      <c r="AX420" s="4">
        <v>3.5000000000000003E-2</v>
      </c>
      <c r="AY420" s="4">
        <v>5.6694670951384103E-3</v>
      </c>
      <c r="AZ420" s="34">
        <v>6.6828488084736797E-10</v>
      </c>
    </row>
    <row r="421" spans="2:52" ht="13.9" customHeight="1" x14ac:dyDescent="0.2">
      <c r="B421" s="6">
        <v>6</v>
      </c>
      <c r="C421" s="6" t="s">
        <v>424</v>
      </c>
      <c r="D421" s="6">
        <v>2</v>
      </c>
      <c r="E421" s="6">
        <v>219769978</v>
      </c>
      <c r="F421" s="35" t="s">
        <v>8</v>
      </c>
      <c r="G421" s="35" t="s">
        <v>12</v>
      </c>
      <c r="H421" s="6">
        <v>3</v>
      </c>
      <c r="I421" s="33">
        <v>0.184039389</v>
      </c>
      <c r="J421" s="1">
        <v>7.6999999999999999E-2</v>
      </c>
      <c r="K421" s="4">
        <v>1.1759900779489201E-2</v>
      </c>
      <c r="L421" s="67">
        <v>5.8439999999999994E-11</v>
      </c>
      <c r="N421" s="4" t="s">
        <v>76</v>
      </c>
      <c r="O421" s="4" t="s">
        <v>76</v>
      </c>
      <c r="P421" s="4" t="s">
        <v>76</v>
      </c>
      <c r="Q421" s="34" t="s">
        <v>76</v>
      </c>
      <c r="S421" s="4" t="s">
        <v>76</v>
      </c>
      <c r="T421" s="4" t="s">
        <v>76</v>
      </c>
      <c r="U421" s="4" t="s">
        <v>76</v>
      </c>
      <c r="V421" s="34" t="s">
        <v>76</v>
      </c>
      <c r="X421" s="4">
        <v>0.27400000000000002</v>
      </c>
      <c r="Y421" s="21">
        <v>2.0959999999999999E-2</v>
      </c>
      <c r="Z421" s="22">
        <v>1.4E-2</v>
      </c>
      <c r="AA421" s="20">
        <v>0.13439999999999999</v>
      </c>
      <c r="AC421" s="4" t="s">
        <v>76</v>
      </c>
      <c r="AD421" s="4" t="s">
        <v>76</v>
      </c>
      <c r="AE421" s="4" t="s">
        <v>76</v>
      </c>
      <c r="AF421" s="34" t="s">
        <v>76</v>
      </c>
      <c r="AH421" s="4">
        <v>0.203649837276805</v>
      </c>
      <c r="AI421" s="4">
        <v>0.05</v>
      </c>
      <c r="AJ421" s="4">
        <v>7.0710678118654797E-3</v>
      </c>
      <c r="AK421" s="34">
        <v>1.5374597944280301E-12</v>
      </c>
      <c r="AM421" s="4">
        <v>0.26989999999999997</v>
      </c>
      <c r="AN421" s="4">
        <v>-1.163E-2</v>
      </c>
      <c r="AO421" s="4">
        <v>2.878E-2</v>
      </c>
      <c r="AP421" s="34">
        <v>0.68610000000000004</v>
      </c>
      <c r="AR421" s="4">
        <v>0.34279999999999999</v>
      </c>
      <c r="AS421" s="4">
        <v>1.048E-2</v>
      </c>
      <c r="AT421" s="4">
        <v>7.1529999999999996E-3</v>
      </c>
      <c r="AU421" s="34">
        <v>0.1431</v>
      </c>
      <c r="AW421" s="33">
        <v>6</v>
      </c>
      <c r="AX421" s="4">
        <v>3.5000000000000003E-2</v>
      </c>
      <c r="AY421" s="4">
        <v>5.6694670951384103E-3</v>
      </c>
      <c r="AZ421" s="34">
        <v>6.6828488084736797E-10</v>
      </c>
    </row>
    <row r="422" spans="2:52" ht="13.9" customHeight="1" x14ac:dyDescent="0.2">
      <c r="B422" s="6">
        <v>6</v>
      </c>
      <c r="C422" s="6" t="s">
        <v>425</v>
      </c>
      <c r="D422" s="6">
        <v>2</v>
      </c>
      <c r="E422" s="6">
        <v>219770173</v>
      </c>
      <c r="F422" s="35" t="s">
        <v>8</v>
      </c>
      <c r="G422" s="35" t="s">
        <v>9</v>
      </c>
      <c r="H422" s="6">
        <v>3</v>
      </c>
      <c r="I422" s="33">
        <v>0.18008861600000001</v>
      </c>
      <c r="J422" s="1">
        <v>7.7899999999999997E-2</v>
      </c>
      <c r="K422" s="4">
        <v>1.1946255758009E-2</v>
      </c>
      <c r="L422" s="67">
        <v>6.9899999999999999E-11</v>
      </c>
      <c r="N422" s="4" t="s">
        <v>76</v>
      </c>
      <c r="O422" s="4" t="s">
        <v>76</v>
      </c>
      <c r="P422" s="4" t="s">
        <v>76</v>
      </c>
      <c r="Q422" s="34" t="s">
        <v>76</v>
      </c>
      <c r="S422" s="4" t="s">
        <v>76</v>
      </c>
      <c r="T422" s="4" t="s">
        <v>76</v>
      </c>
      <c r="U422" s="4" t="s">
        <v>76</v>
      </c>
      <c r="V422" s="34" t="s">
        <v>76</v>
      </c>
      <c r="X422" s="4">
        <v>0.25819999999999999</v>
      </c>
      <c r="Y422" s="21">
        <v>1.6420000000000001E-2</v>
      </c>
      <c r="Z422" s="22">
        <v>1.423E-2</v>
      </c>
      <c r="AA422" s="20">
        <v>0.2487</v>
      </c>
      <c r="AC422" s="4" t="s">
        <v>76</v>
      </c>
      <c r="AD422" s="4" t="s">
        <v>76</v>
      </c>
      <c r="AE422" s="4" t="s">
        <v>76</v>
      </c>
      <c r="AF422" s="34" t="s">
        <v>76</v>
      </c>
      <c r="AH422" s="4">
        <v>0.20102207757938301</v>
      </c>
      <c r="AI422" s="4">
        <v>0.05</v>
      </c>
      <c r="AJ422" s="4">
        <v>7.0710678118654797E-3</v>
      </c>
      <c r="AK422" s="34">
        <v>1.5374597944280301E-12</v>
      </c>
      <c r="AM422" s="4">
        <v>0.26840000000000003</v>
      </c>
      <c r="AN422" s="4">
        <v>-1.171E-2</v>
      </c>
      <c r="AO422" s="4">
        <v>2.887E-2</v>
      </c>
      <c r="AP422" s="34">
        <v>0.68510000000000004</v>
      </c>
      <c r="AR422" s="4">
        <v>0.34029999999999999</v>
      </c>
      <c r="AS422" s="4">
        <v>1.0619999999999999E-2</v>
      </c>
      <c r="AT422" s="4">
        <v>7.1679999999999999E-3</v>
      </c>
      <c r="AU422" s="34">
        <v>0.13850000000000001</v>
      </c>
      <c r="AW422" s="33">
        <v>6</v>
      </c>
      <c r="AX422" s="4">
        <v>3.5000000000000003E-2</v>
      </c>
      <c r="AY422" s="4">
        <v>5.6694670951384103E-3</v>
      </c>
      <c r="AZ422" s="34">
        <v>6.6828488084736797E-10</v>
      </c>
    </row>
    <row r="423" spans="2:52" ht="13.9" customHeight="1" x14ac:dyDescent="0.2">
      <c r="B423" s="6">
        <v>6</v>
      </c>
      <c r="C423" s="6" t="s">
        <v>426</v>
      </c>
      <c r="D423" s="6">
        <v>2</v>
      </c>
      <c r="E423" s="6">
        <v>219774700</v>
      </c>
      <c r="F423" s="35" t="s">
        <v>9</v>
      </c>
      <c r="G423" s="35" t="s">
        <v>8</v>
      </c>
      <c r="H423" s="6">
        <v>3</v>
      </c>
      <c r="I423" s="33">
        <v>0.18467913399999999</v>
      </c>
      <c r="J423" s="1">
        <v>7.4999999999999997E-2</v>
      </c>
      <c r="K423" s="4">
        <v>1.1580315606602699E-2</v>
      </c>
      <c r="L423" s="67">
        <v>9.3869999999999995E-11</v>
      </c>
      <c r="N423" s="4" t="s">
        <v>76</v>
      </c>
      <c r="O423" s="4" t="s">
        <v>76</v>
      </c>
      <c r="P423" s="4" t="s">
        <v>76</v>
      </c>
      <c r="Q423" s="34" t="s">
        <v>76</v>
      </c>
      <c r="S423" s="4" t="s">
        <v>76</v>
      </c>
      <c r="T423" s="4" t="s">
        <v>76</v>
      </c>
      <c r="U423" s="4" t="s">
        <v>76</v>
      </c>
      <c r="V423" s="34" t="s">
        <v>76</v>
      </c>
      <c r="X423" s="4">
        <v>0.2762</v>
      </c>
      <c r="Y423" s="21">
        <v>2.0289999999999999E-2</v>
      </c>
      <c r="Z423" s="22">
        <v>1.396E-2</v>
      </c>
      <c r="AA423" s="20">
        <v>0.14630000000000001</v>
      </c>
      <c r="AC423" s="4" t="s">
        <v>76</v>
      </c>
      <c r="AD423" s="4" t="s">
        <v>76</v>
      </c>
      <c r="AE423" s="4" t="s">
        <v>76</v>
      </c>
      <c r="AF423" s="34" t="s">
        <v>76</v>
      </c>
      <c r="AH423" s="4">
        <v>0.20627759697422801</v>
      </c>
      <c r="AI423" s="4">
        <v>0.05</v>
      </c>
      <c r="AJ423" s="4">
        <v>7.0710678118654797E-3</v>
      </c>
      <c r="AK423" s="34">
        <v>1.5374597944280301E-12</v>
      </c>
      <c r="AM423" s="4">
        <v>0.27060000000000001</v>
      </c>
      <c r="AN423" s="4">
        <v>-1.0460000000000001E-2</v>
      </c>
      <c r="AO423" s="4">
        <v>2.8719999999999999E-2</v>
      </c>
      <c r="AP423" s="34">
        <v>0.71579999999999999</v>
      </c>
      <c r="AR423" s="4">
        <v>0.34210000000000002</v>
      </c>
      <c r="AS423" s="4">
        <v>1.061E-2</v>
      </c>
      <c r="AT423" s="4">
        <v>7.1869999999999998E-3</v>
      </c>
      <c r="AU423" s="34">
        <v>0.1399</v>
      </c>
      <c r="AW423" s="33">
        <v>6</v>
      </c>
      <c r="AX423" s="4">
        <v>3.5000000000000003E-2</v>
      </c>
      <c r="AY423" s="4">
        <v>5.6694670951384103E-3</v>
      </c>
      <c r="AZ423" s="34">
        <v>6.6828488084736797E-10</v>
      </c>
    </row>
    <row r="424" spans="2:52" ht="13.9" customHeight="1" x14ac:dyDescent="0.2">
      <c r="B424" s="6">
        <v>6</v>
      </c>
      <c r="C424" s="6" t="s">
        <v>427</v>
      </c>
      <c r="D424" s="6">
        <v>2</v>
      </c>
      <c r="E424" s="6">
        <v>219774809</v>
      </c>
      <c r="F424" s="35" t="s">
        <v>9</v>
      </c>
      <c r="G424" s="35" t="s">
        <v>8</v>
      </c>
      <c r="H424" s="6">
        <v>3</v>
      </c>
      <c r="I424" s="33">
        <v>0.18504171999999999</v>
      </c>
      <c r="J424" s="1">
        <v>7.51E-2</v>
      </c>
      <c r="K424" s="4">
        <v>1.15933562900931E-2</v>
      </c>
      <c r="L424" s="67">
        <v>9.3039999999999996E-11</v>
      </c>
      <c r="N424" s="4" t="s">
        <v>76</v>
      </c>
      <c r="O424" s="4" t="s">
        <v>76</v>
      </c>
      <c r="P424" s="4" t="s">
        <v>76</v>
      </c>
      <c r="Q424" s="34" t="s">
        <v>76</v>
      </c>
      <c r="S424" s="4" t="s">
        <v>76</v>
      </c>
      <c r="T424" s="4" t="s">
        <v>76</v>
      </c>
      <c r="U424" s="4" t="s">
        <v>76</v>
      </c>
      <c r="V424" s="34" t="s">
        <v>76</v>
      </c>
      <c r="X424" s="4">
        <v>0.2762</v>
      </c>
      <c r="Y424" s="21">
        <v>2.0289999999999999E-2</v>
      </c>
      <c r="Z424" s="22">
        <v>1.396E-2</v>
      </c>
      <c r="AA424" s="20">
        <v>0.14630000000000001</v>
      </c>
      <c r="AC424" s="4" t="s">
        <v>76</v>
      </c>
      <c r="AD424" s="4" t="s">
        <v>76</v>
      </c>
      <c r="AE424" s="4" t="s">
        <v>76</v>
      </c>
      <c r="AF424" s="34" t="s">
        <v>76</v>
      </c>
      <c r="AH424" s="4">
        <v>0.213649837276805</v>
      </c>
      <c r="AI424" s="4">
        <v>0.05</v>
      </c>
      <c r="AJ424" s="4">
        <v>7.0710678118654797E-3</v>
      </c>
      <c r="AK424" s="34">
        <v>1.5374597944280301E-12</v>
      </c>
      <c r="AM424" s="4">
        <v>0.27110000000000001</v>
      </c>
      <c r="AN424" s="4">
        <v>-1.238E-2</v>
      </c>
      <c r="AO424" s="4">
        <v>2.8719999999999999E-2</v>
      </c>
      <c r="AP424" s="34">
        <v>0.66649999999999998</v>
      </c>
      <c r="AR424" s="4">
        <v>0.3427</v>
      </c>
      <c r="AS424" s="4">
        <v>1.0160000000000001E-2</v>
      </c>
      <c r="AT424" s="4">
        <v>7.1700000000000002E-3</v>
      </c>
      <c r="AU424" s="34">
        <v>0.15659999999999999</v>
      </c>
      <c r="AW424" s="33">
        <v>6</v>
      </c>
      <c r="AX424" s="4">
        <v>3.5000000000000003E-2</v>
      </c>
      <c r="AY424" s="4">
        <v>5.6694670951384103E-3</v>
      </c>
      <c r="AZ424" s="34">
        <v>6.6828488084736797E-10</v>
      </c>
    </row>
    <row r="425" spans="2:52" ht="13.9" customHeight="1" x14ac:dyDescent="0.2">
      <c r="B425" s="6">
        <v>6</v>
      </c>
      <c r="C425" s="6" t="s">
        <v>428</v>
      </c>
      <c r="D425" s="6">
        <v>2</v>
      </c>
      <c r="E425" s="6">
        <v>219776353</v>
      </c>
      <c r="F425" s="35" t="s">
        <v>11</v>
      </c>
      <c r="G425" s="35" t="s">
        <v>8</v>
      </c>
      <c r="H425" s="6">
        <v>3</v>
      </c>
      <c r="I425" s="33">
        <v>0.18498413599999999</v>
      </c>
      <c r="J425" s="1">
        <v>7.51E-2</v>
      </c>
      <c r="K425" s="4">
        <v>1.16002133985971E-2</v>
      </c>
      <c r="L425" s="67">
        <v>9.543E-11</v>
      </c>
      <c r="N425" s="4" t="s">
        <v>76</v>
      </c>
      <c r="O425" s="4" t="s">
        <v>76</v>
      </c>
      <c r="P425" s="4" t="s">
        <v>76</v>
      </c>
      <c r="Q425" s="34" t="s">
        <v>76</v>
      </c>
      <c r="S425" s="4" t="s">
        <v>76</v>
      </c>
      <c r="T425" s="4" t="s">
        <v>76</v>
      </c>
      <c r="U425" s="4" t="s">
        <v>76</v>
      </c>
      <c r="V425" s="34" t="s">
        <v>76</v>
      </c>
      <c r="X425" s="4">
        <v>0.27629999999999999</v>
      </c>
      <c r="Y425" s="21">
        <v>2.0389999999999998E-2</v>
      </c>
      <c r="Z425" s="22">
        <v>1.397E-2</v>
      </c>
      <c r="AA425" s="20">
        <v>0.1444</v>
      </c>
      <c r="AC425" s="4" t="s">
        <v>76</v>
      </c>
      <c r="AD425" s="4" t="s">
        <v>76</v>
      </c>
      <c r="AE425" s="4" t="s">
        <v>76</v>
      </c>
      <c r="AF425" s="34" t="s">
        <v>76</v>
      </c>
      <c r="AH425" s="4">
        <v>0.20627759697422801</v>
      </c>
      <c r="AI425" s="4">
        <v>0.05</v>
      </c>
      <c r="AJ425" s="4">
        <v>7.0710678118654797E-3</v>
      </c>
      <c r="AK425" s="34">
        <v>1.5374597944280301E-12</v>
      </c>
      <c r="AM425" s="4">
        <v>0.27110000000000001</v>
      </c>
      <c r="AN425" s="4">
        <v>-1.238E-2</v>
      </c>
      <c r="AO425" s="4">
        <v>2.8719999999999999E-2</v>
      </c>
      <c r="AP425" s="34">
        <v>0.66649999999999998</v>
      </c>
      <c r="AR425" s="4">
        <v>0.3427</v>
      </c>
      <c r="AS425" s="4">
        <v>1.0160000000000001E-2</v>
      </c>
      <c r="AT425" s="4">
        <v>7.1700000000000002E-3</v>
      </c>
      <c r="AU425" s="34">
        <v>0.15659999999999999</v>
      </c>
      <c r="AW425" s="33">
        <v>6</v>
      </c>
      <c r="AX425" s="4">
        <v>3.5000000000000003E-2</v>
      </c>
      <c r="AY425" s="4">
        <v>5.6694670951384103E-3</v>
      </c>
      <c r="AZ425" s="34">
        <v>6.6828488084736797E-10</v>
      </c>
    </row>
    <row r="426" spans="2:52" ht="13.9" customHeight="1" x14ac:dyDescent="0.2">
      <c r="B426" s="6">
        <v>6</v>
      </c>
      <c r="C426" s="6" t="s">
        <v>429</v>
      </c>
      <c r="D426" s="6">
        <v>2</v>
      </c>
      <c r="E426" s="6">
        <v>219776778</v>
      </c>
      <c r="F426" s="35" t="s">
        <v>8</v>
      </c>
      <c r="G426" s="35" t="s">
        <v>9</v>
      </c>
      <c r="H426" s="6">
        <v>3</v>
      </c>
      <c r="I426" s="33">
        <v>0.17972069199999999</v>
      </c>
      <c r="J426" s="1">
        <v>7.7499999999999999E-2</v>
      </c>
      <c r="K426" s="4">
        <v>1.18677628744996E-2</v>
      </c>
      <c r="L426" s="67">
        <v>6.5640000000000005E-11</v>
      </c>
      <c r="N426" s="4" t="s">
        <v>76</v>
      </c>
      <c r="O426" s="4" t="s">
        <v>76</v>
      </c>
      <c r="P426" s="4" t="s">
        <v>76</v>
      </c>
      <c r="Q426" s="34" t="s">
        <v>76</v>
      </c>
      <c r="S426" s="4" t="s">
        <v>76</v>
      </c>
      <c r="T426" s="4" t="s">
        <v>76</v>
      </c>
      <c r="U426" s="4" t="s">
        <v>76</v>
      </c>
      <c r="V426" s="34" t="s">
        <v>76</v>
      </c>
      <c r="X426" s="4">
        <v>0.25540000000000002</v>
      </c>
      <c r="Y426" s="21">
        <v>1.7489999999999999E-2</v>
      </c>
      <c r="Z426" s="22">
        <v>1.4290000000000001E-2</v>
      </c>
      <c r="AA426" s="20">
        <v>0.221</v>
      </c>
      <c r="AC426" s="4" t="s">
        <v>76</v>
      </c>
      <c r="AD426" s="4" t="s">
        <v>76</v>
      </c>
      <c r="AE426" s="4" t="s">
        <v>76</v>
      </c>
      <c r="AF426" s="34" t="s">
        <v>76</v>
      </c>
      <c r="AH426" s="4">
        <v>0.20102207757938301</v>
      </c>
      <c r="AI426" s="4">
        <v>0.05</v>
      </c>
      <c r="AJ426" s="4">
        <v>7.0710678118654797E-3</v>
      </c>
      <c r="AK426" s="34">
        <v>1.5374597944280301E-12</v>
      </c>
      <c r="AM426" s="4">
        <v>0.26960000000000001</v>
      </c>
      <c r="AN426" s="4">
        <v>-1.247E-2</v>
      </c>
      <c r="AO426" s="4">
        <v>2.8809999999999999E-2</v>
      </c>
      <c r="AP426" s="34">
        <v>0.6653</v>
      </c>
      <c r="AR426" s="4">
        <v>0.33989999999999998</v>
      </c>
      <c r="AS426" s="4">
        <v>1.04E-2</v>
      </c>
      <c r="AT426" s="4">
        <v>7.1919999999999996E-3</v>
      </c>
      <c r="AU426" s="34">
        <v>0.14829999999999999</v>
      </c>
      <c r="AW426" s="33">
        <v>6</v>
      </c>
      <c r="AX426" s="4">
        <v>3.5000000000000003E-2</v>
      </c>
      <c r="AY426" s="4">
        <v>5.6694670951384103E-3</v>
      </c>
      <c r="AZ426" s="34">
        <v>6.6828488084736797E-10</v>
      </c>
    </row>
    <row r="427" spans="2:52" ht="13.9" customHeight="1" x14ac:dyDescent="0.2">
      <c r="B427" s="6">
        <v>6</v>
      </c>
      <c r="C427" s="6" t="s">
        <v>430</v>
      </c>
      <c r="D427" s="6">
        <v>2</v>
      </c>
      <c r="E427" s="6">
        <v>219779702</v>
      </c>
      <c r="F427" s="35" t="s">
        <v>12</v>
      </c>
      <c r="G427" s="35" t="s">
        <v>11</v>
      </c>
      <c r="H427" s="6">
        <v>3</v>
      </c>
      <c r="I427" s="33">
        <v>0.18605703300000001</v>
      </c>
      <c r="J427" s="1">
        <v>7.51E-2</v>
      </c>
      <c r="K427" s="4">
        <v>1.16297679564203E-2</v>
      </c>
      <c r="L427" s="67">
        <v>1.064E-10</v>
      </c>
      <c r="N427" s="4">
        <v>0.17879999999999999</v>
      </c>
      <c r="O427" s="4">
        <v>6.2010000000000003E-2</v>
      </c>
      <c r="P427" s="4">
        <v>4.2854181064270906E-2</v>
      </c>
      <c r="Q427" s="34">
        <v>0.1482</v>
      </c>
      <c r="S427" s="4" t="s">
        <v>76</v>
      </c>
      <c r="T427" s="4" t="s">
        <v>76</v>
      </c>
      <c r="U427" s="4" t="s">
        <v>76</v>
      </c>
      <c r="V427" s="34" t="s">
        <v>76</v>
      </c>
      <c r="X427" s="4">
        <v>0.27650000000000002</v>
      </c>
      <c r="Y427" s="21">
        <v>2.001E-2</v>
      </c>
      <c r="Z427" s="22">
        <v>1.3979999999999999E-2</v>
      </c>
      <c r="AA427" s="20">
        <v>0.1522</v>
      </c>
      <c r="AC427" s="4" t="s">
        <v>76</v>
      </c>
      <c r="AD427" s="4" t="s">
        <v>76</v>
      </c>
      <c r="AE427" s="4" t="s">
        <v>76</v>
      </c>
      <c r="AF427" s="34" t="s">
        <v>76</v>
      </c>
      <c r="AH427" s="4">
        <v>0.21226354627872701</v>
      </c>
      <c r="AI427" s="4">
        <v>5.0303030303030301E-2</v>
      </c>
      <c r="AJ427" s="4">
        <v>6.9631062382279098E-3</v>
      </c>
      <c r="AK427" s="34">
        <v>5.0397602257575402E-13</v>
      </c>
      <c r="AM427" s="4">
        <v>0.27110000000000001</v>
      </c>
      <c r="AN427" s="4">
        <v>-1.238E-2</v>
      </c>
      <c r="AO427" s="4">
        <v>2.8719999999999999E-2</v>
      </c>
      <c r="AP427" s="34">
        <v>0.66649999999999998</v>
      </c>
      <c r="AR427" s="4">
        <v>0.3427</v>
      </c>
      <c r="AS427" s="4">
        <v>1.0160000000000001E-2</v>
      </c>
      <c r="AT427" s="4">
        <v>7.1700000000000002E-3</v>
      </c>
      <c r="AU427" s="34">
        <v>0.15659999999999999</v>
      </c>
      <c r="AW427" s="33">
        <v>7</v>
      </c>
      <c r="AX427" s="4">
        <v>3.5492341356674E-2</v>
      </c>
      <c r="AY427" s="4">
        <v>5.6133632366998599E-3</v>
      </c>
      <c r="AZ427" s="34">
        <v>2.5681582677661E-10</v>
      </c>
    </row>
    <row r="428" spans="2:52" ht="13.9" customHeight="1" x14ac:dyDescent="0.2">
      <c r="B428" s="6">
        <v>6</v>
      </c>
      <c r="C428" s="6" t="s">
        <v>431</v>
      </c>
      <c r="D428" s="6">
        <v>2</v>
      </c>
      <c r="E428" s="6">
        <v>219779911</v>
      </c>
      <c r="F428" s="35" t="s">
        <v>12</v>
      </c>
      <c r="G428" s="35" t="s">
        <v>11</v>
      </c>
      <c r="H428" s="6">
        <v>3</v>
      </c>
      <c r="I428" s="33">
        <v>3.1982684999999997E-2</v>
      </c>
      <c r="J428" s="1">
        <v>0.22140000000000001</v>
      </c>
      <c r="K428" s="4">
        <v>2.8198224675666999E-2</v>
      </c>
      <c r="L428" s="67">
        <v>4.1090000000000003E-15</v>
      </c>
      <c r="N428" s="4" t="s">
        <v>76</v>
      </c>
      <c r="O428" s="4" t="s">
        <v>76</v>
      </c>
      <c r="P428" s="4" t="s">
        <v>76</v>
      </c>
      <c r="Q428" s="34" t="s">
        <v>76</v>
      </c>
      <c r="S428" s="4">
        <v>2.48322147651007E-2</v>
      </c>
      <c r="T428" s="4">
        <v>0.217547098257903</v>
      </c>
      <c r="U428" s="4">
        <v>0.12600762252879399</v>
      </c>
      <c r="V428" s="34">
        <v>8.4759668059901899E-2</v>
      </c>
      <c r="X428" s="4">
        <v>1.67E-2</v>
      </c>
      <c r="Y428" s="21">
        <v>0.19320000000000001</v>
      </c>
      <c r="Z428" s="22">
        <v>4.9119999999999997E-2</v>
      </c>
      <c r="AA428" s="20">
        <v>8.5030000000000004E-5</v>
      </c>
      <c r="AC428" s="4">
        <v>2.8346456692913399E-2</v>
      </c>
      <c r="AD428" s="4">
        <v>3.5890075188831402E-2</v>
      </c>
      <c r="AE428" s="4">
        <v>0.10555498303008699</v>
      </c>
      <c r="AF428" s="34">
        <v>0.733943687446312</v>
      </c>
      <c r="AH428" s="4">
        <v>2.72590811079781E-2</v>
      </c>
      <c r="AI428" s="4">
        <v>0.203740342083533</v>
      </c>
      <c r="AJ428" s="4">
        <v>2.4596489013671698E-2</v>
      </c>
      <c r="AK428" s="34">
        <v>1.1979809379058299E-16</v>
      </c>
      <c r="AM428" s="4" t="s">
        <v>76</v>
      </c>
      <c r="AN428" s="4" t="s">
        <v>76</v>
      </c>
      <c r="AO428" s="4" t="s">
        <v>76</v>
      </c>
      <c r="AP428" s="34" t="s">
        <v>76</v>
      </c>
      <c r="AR428" s="4" t="s">
        <v>76</v>
      </c>
      <c r="AS428" s="4" t="s">
        <v>76</v>
      </c>
      <c r="AT428" s="4" t="s">
        <v>76</v>
      </c>
      <c r="AU428" s="34" t="s">
        <v>76</v>
      </c>
      <c r="AW428" s="33">
        <v>6</v>
      </c>
      <c r="AX428" s="4">
        <v>0.203740342083533</v>
      </c>
      <c r="AY428" s="4">
        <v>2.4596489013671698E-2</v>
      </c>
      <c r="AZ428" s="34">
        <v>1.1979809379058299E-16</v>
      </c>
    </row>
    <row r="429" spans="2:52" ht="13.9" customHeight="1" x14ac:dyDescent="0.2">
      <c r="B429" s="6">
        <v>6</v>
      </c>
      <c r="C429" s="6" t="s">
        <v>432</v>
      </c>
      <c r="D429" s="6">
        <v>2</v>
      </c>
      <c r="E429" s="6">
        <v>219780291</v>
      </c>
      <c r="F429" s="35" t="s">
        <v>9</v>
      </c>
      <c r="G429" s="35" t="s">
        <v>8</v>
      </c>
      <c r="H429" s="6">
        <v>3</v>
      </c>
      <c r="I429" s="33">
        <v>0.18560616399999999</v>
      </c>
      <c r="J429" s="1">
        <v>7.5300000000000006E-2</v>
      </c>
      <c r="K429" s="4">
        <v>1.1638017414998701E-2</v>
      </c>
      <c r="L429" s="67">
        <v>9.7889999999999997E-11</v>
      </c>
      <c r="N429" s="4">
        <v>0.17879999999999999</v>
      </c>
      <c r="O429" s="4">
        <v>6.2010000000000003E-2</v>
      </c>
      <c r="P429" s="4">
        <v>4.2854181064270906E-2</v>
      </c>
      <c r="Q429" s="34">
        <v>0.1482</v>
      </c>
      <c r="S429" s="4" t="s">
        <v>76</v>
      </c>
      <c r="T429" s="4" t="s">
        <v>76</v>
      </c>
      <c r="U429" s="4" t="s">
        <v>76</v>
      </c>
      <c r="V429" s="34" t="s">
        <v>76</v>
      </c>
      <c r="X429" s="4">
        <v>0.27629999999999999</v>
      </c>
      <c r="Y429" s="21">
        <v>2.051E-2</v>
      </c>
      <c r="Z429" s="22">
        <v>1.397E-2</v>
      </c>
      <c r="AA429" s="20">
        <v>0.14199999999999999</v>
      </c>
      <c r="AC429" s="4" t="s">
        <v>76</v>
      </c>
      <c r="AD429" s="4" t="s">
        <v>76</v>
      </c>
      <c r="AE429" s="4" t="s">
        <v>76</v>
      </c>
      <c r="AF429" s="34" t="s">
        <v>76</v>
      </c>
      <c r="AH429" s="4">
        <v>0.21226354627872701</v>
      </c>
      <c r="AI429" s="4">
        <v>5.0303030303030301E-2</v>
      </c>
      <c r="AJ429" s="4">
        <v>6.9631062382279098E-3</v>
      </c>
      <c r="AK429" s="34">
        <v>5.0397602257575402E-13</v>
      </c>
      <c r="AM429" s="4">
        <v>0.27110000000000001</v>
      </c>
      <c r="AN429" s="4">
        <v>-1.238E-2</v>
      </c>
      <c r="AO429" s="4">
        <v>2.8719999999999999E-2</v>
      </c>
      <c r="AP429" s="34">
        <v>0.66649999999999998</v>
      </c>
      <c r="AR429" s="4">
        <v>0.3427</v>
      </c>
      <c r="AS429" s="4">
        <v>1.0160000000000001E-2</v>
      </c>
      <c r="AT429" s="4">
        <v>7.1700000000000002E-3</v>
      </c>
      <c r="AU429" s="34">
        <v>0.15659999999999999</v>
      </c>
      <c r="AW429" s="33">
        <v>7</v>
      </c>
      <c r="AX429" s="4">
        <v>3.5492341356674E-2</v>
      </c>
      <c r="AY429" s="4">
        <v>5.6133632366998599E-3</v>
      </c>
      <c r="AZ429" s="34">
        <v>2.5681582677661E-10</v>
      </c>
    </row>
    <row r="430" spans="2:52" ht="13.9" customHeight="1" x14ac:dyDescent="0.2">
      <c r="B430" s="6">
        <v>6</v>
      </c>
      <c r="C430" s="6" t="s">
        <v>433</v>
      </c>
      <c r="D430" s="6">
        <v>2</v>
      </c>
      <c r="E430" s="6">
        <v>219781502</v>
      </c>
      <c r="F430" s="35" t="s">
        <v>12</v>
      </c>
      <c r="G430" s="35" t="s">
        <v>11</v>
      </c>
      <c r="H430" s="6">
        <v>3</v>
      </c>
      <c r="I430" s="33">
        <v>0.18581055299999999</v>
      </c>
      <c r="J430" s="1">
        <v>7.5399999999999995E-2</v>
      </c>
      <c r="K430" s="4">
        <v>1.1654333527160001E-2</v>
      </c>
      <c r="L430" s="67">
        <v>9.8199999999999994E-11</v>
      </c>
      <c r="N430" s="4">
        <v>0.17879999999999999</v>
      </c>
      <c r="O430" s="4">
        <v>6.2010000000000003E-2</v>
      </c>
      <c r="P430" s="4">
        <v>4.2854181064270906E-2</v>
      </c>
      <c r="Q430" s="34">
        <v>0.1482</v>
      </c>
      <c r="S430" s="4" t="s">
        <v>76</v>
      </c>
      <c r="T430" s="4" t="s">
        <v>76</v>
      </c>
      <c r="U430" s="4" t="s">
        <v>76</v>
      </c>
      <c r="V430" s="34" t="s">
        <v>76</v>
      </c>
      <c r="X430" s="4">
        <v>0.27629999999999999</v>
      </c>
      <c r="Y430" s="21">
        <v>2.051E-2</v>
      </c>
      <c r="Z430" s="22">
        <v>1.397E-2</v>
      </c>
      <c r="AA430" s="20">
        <v>0.14199999999999999</v>
      </c>
      <c r="AC430" s="4" t="s">
        <v>76</v>
      </c>
      <c r="AD430" s="4" t="s">
        <v>76</v>
      </c>
      <c r="AE430" s="4" t="s">
        <v>76</v>
      </c>
      <c r="AF430" s="34" t="s">
        <v>76</v>
      </c>
      <c r="AH430" s="4">
        <v>0.21226354627872701</v>
      </c>
      <c r="AI430" s="4">
        <v>5.0303030303030301E-2</v>
      </c>
      <c r="AJ430" s="4">
        <v>6.9631062382279098E-3</v>
      </c>
      <c r="AK430" s="34">
        <v>5.0397602257575402E-13</v>
      </c>
      <c r="AM430" s="4">
        <v>0.27110000000000001</v>
      </c>
      <c r="AN430" s="4">
        <v>-1.238E-2</v>
      </c>
      <c r="AO430" s="4">
        <v>2.8719999999999999E-2</v>
      </c>
      <c r="AP430" s="34">
        <v>0.66649999999999998</v>
      </c>
      <c r="AR430" s="4">
        <v>0.3427</v>
      </c>
      <c r="AS430" s="4">
        <v>1.0160000000000001E-2</v>
      </c>
      <c r="AT430" s="4">
        <v>7.1700000000000002E-3</v>
      </c>
      <c r="AU430" s="34">
        <v>0.15659999999999999</v>
      </c>
      <c r="AW430" s="33">
        <v>7</v>
      </c>
      <c r="AX430" s="4">
        <v>3.5492341356674E-2</v>
      </c>
      <c r="AY430" s="4">
        <v>5.6133632366998599E-3</v>
      </c>
      <c r="AZ430" s="34">
        <v>2.5681582677661E-10</v>
      </c>
    </row>
    <row r="431" spans="2:52" ht="13.9" customHeight="1" x14ac:dyDescent="0.2">
      <c r="B431" s="6">
        <v>6</v>
      </c>
      <c r="C431" s="6" t="s">
        <v>434</v>
      </c>
      <c r="D431" s="6">
        <v>2</v>
      </c>
      <c r="E431" s="6">
        <v>219782358</v>
      </c>
      <c r="F431" s="35" t="s">
        <v>9</v>
      </c>
      <c r="G431" s="35" t="s">
        <v>8</v>
      </c>
      <c r="H431" s="6">
        <v>3</v>
      </c>
      <c r="I431" s="33">
        <v>0.12788877400000001</v>
      </c>
      <c r="J431" s="1">
        <v>0.10009999999999999</v>
      </c>
      <c r="K431" s="4">
        <v>1.4127755746627901E-2</v>
      </c>
      <c r="L431" s="67">
        <v>1.387E-12</v>
      </c>
      <c r="N431" s="4" t="s">
        <v>76</v>
      </c>
      <c r="O431" s="4" t="s">
        <v>76</v>
      </c>
      <c r="P431" s="4" t="s">
        <v>76</v>
      </c>
      <c r="Q431" s="34" t="s">
        <v>76</v>
      </c>
      <c r="S431" s="4" t="s">
        <v>76</v>
      </c>
      <c r="T431" s="4" t="s">
        <v>76</v>
      </c>
      <c r="U431" s="4" t="s">
        <v>76</v>
      </c>
      <c r="V431" s="34" t="s">
        <v>76</v>
      </c>
      <c r="X431" s="4">
        <v>0.1389</v>
      </c>
      <c r="Y431" s="21">
        <v>6.5199999999999994E-2</v>
      </c>
      <c r="Z431" s="22">
        <v>1.797E-2</v>
      </c>
      <c r="AA431" s="20">
        <v>2.8830000000000001E-4</v>
      </c>
      <c r="AC431" s="4" t="s">
        <v>76</v>
      </c>
      <c r="AD431" s="4" t="s">
        <v>76</v>
      </c>
      <c r="AE431" s="4" t="s">
        <v>76</v>
      </c>
      <c r="AF431" s="34" t="s">
        <v>76</v>
      </c>
      <c r="AH431" s="4">
        <v>0.13262775969742299</v>
      </c>
      <c r="AI431" s="4">
        <v>9.4E-2</v>
      </c>
      <c r="AJ431" s="4">
        <v>8.9442719099991595E-3</v>
      </c>
      <c r="AK431" s="34">
        <v>7.8090401457080701E-26</v>
      </c>
      <c r="AM431" s="4">
        <v>0.1552</v>
      </c>
      <c r="AN431" s="4">
        <v>-7.1960000000000004E-4</v>
      </c>
      <c r="AO431" s="4">
        <v>3.6040000000000003E-2</v>
      </c>
      <c r="AP431" s="34">
        <v>0.98409999999999997</v>
      </c>
      <c r="AR431" s="4">
        <v>0.17760000000000001</v>
      </c>
      <c r="AS431" s="4">
        <v>1.6389999999999998E-2</v>
      </c>
      <c r="AT431" s="4">
        <v>9.0139999999999994E-3</v>
      </c>
      <c r="AU431" s="34">
        <v>6.9080000000000003E-2</v>
      </c>
      <c r="AW431" s="33">
        <v>6</v>
      </c>
      <c r="AX431" s="4">
        <v>5.9459459459459497E-2</v>
      </c>
      <c r="AY431" s="4">
        <v>6.5759594922142903E-3</v>
      </c>
      <c r="AZ431" s="34">
        <v>1.5390950743969201E-19</v>
      </c>
    </row>
    <row r="432" spans="2:52" ht="13.9" customHeight="1" x14ac:dyDescent="0.2">
      <c r="B432" s="6">
        <v>6</v>
      </c>
      <c r="C432" s="6" t="s">
        <v>435</v>
      </c>
      <c r="D432" s="6">
        <v>2</v>
      </c>
      <c r="E432" s="6">
        <v>219784256</v>
      </c>
      <c r="F432" s="35" t="s">
        <v>8</v>
      </c>
      <c r="G432" s="35" t="s">
        <v>9</v>
      </c>
      <c r="H432" s="6">
        <v>3</v>
      </c>
      <c r="I432" s="33">
        <v>3.1561912999999997E-2</v>
      </c>
      <c r="J432" s="1">
        <v>0.21560000000000001</v>
      </c>
      <c r="K432" s="4">
        <v>2.85184340763407E-2</v>
      </c>
      <c r="L432" s="67">
        <v>4.0300000000000002E-14</v>
      </c>
      <c r="N432" s="4" t="s">
        <v>76</v>
      </c>
      <c r="O432" s="4" t="s">
        <v>76</v>
      </c>
      <c r="P432" s="4" t="s">
        <v>76</v>
      </c>
      <c r="Q432" s="34" t="s">
        <v>76</v>
      </c>
      <c r="S432" s="4" t="s">
        <v>76</v>
      </c>
      <c r="T432" s="4" t="s">
        <v>76</v>
      </c>
      <c r="U432" s="4" t="s">
        <v>76</v>
      </c>
      <c r="V432" s="34" t="s">
        <v>76</v>
      </c>
      <c r="X432" s="4">
        <v>1.669E-2</v>
      </c>
      <c r="Y432" s="21">
        <v>0.1933</v>
      </c>
      <c r="Z432" s="22">
        <v>4.9119999999999997E-2</v>
      </c>
      <c r="AA432" s="20">
        <v>8.3839999999999997E-5</v>
      </c>
      <c r="AC432" s="4" t="s">
        <v>76</v>
      </c>
      <c r="AD432" s="4" t="s">
        <v>76</v>
      </c>
      <c r="AE432" s="4" t="s">
        <v>76</v>
      </c>
      <c r="AF432" s="34" t="s">
        <v>76</v>
      </c>
      <c r="AH432" s="4">
        <v>2.7372240302577198E-2</v>
      </c>
      <c r="AI432" s="4">
        <v>0.21205882352941199</v>
      </c>
      <c r="AJ432" s="4">
        <v>2.5724787771376299E-2</v>
      </c>
      <c r="AK432" s="34">
        <v>1.67433358845438E-16</v>
      </c>
      <c r="AM432" s="4" t="s">
        <v>76</v>
      </c>
      <c r="AN432" s="4" t="s">
        <v>76</v>
      </c>
      <c r="AO432" s="4" t="s">
        <v>76</v>
      </c>
      <c r="AP432" s="34" t="s">
        <v>76</v>
      </c>
      <c r="AR432" s="4" t="s">
        <v>76</v>
      </c>
      <c r="AS432" s="4" t="s">
        <v>76</v>
      </c>
      <c r="AT432" s="4" t="s">
        <v>76</v>
      </c>
      <c r="AU432" s="34" t="s">
        <v>76</v>
      </c>
      <c r="AW432" s="33">
        <v>4</v>
      </c>
      <c r="AX432" s="4">
        <v>0.21205882352941199</v>
      </c>
      <c r="AY432" s="4">
        <v>2.5724787771376299E-2</v>
      </c>
      <c r="AZ432" s="34">
        <v>1.67433358845438E-16</v>
      </c>
    </row>
    <row r="433" spans="2:52" ht="13.9" customHeight="1" x14ac:dyDescent="0.2">
      <c r="B433" s="6">
        <v>6</v>
      </c>
      <c r="C433" s="6" t="s">
        <v>436</v>
      </c>
      <c r="D433" s="6">
        <v>2</v>
      </c>
      <c r="E433" s="6">
        <v>219787438</v>
      </c>
      <c r="F433" s="35" t="s">
        <v>11</v>
      </c>
      <c r="G433" s="35" t="s">
        <v>9</v>
      </c>
      <c r="H433" s="6">
        <v>3</v>
      </c>
      <c r="I433" s="33">
        <v>0.19262605399999999</v>
      </c>
      <c r="J433" s="1">
        <v>7.6999999999999999E-2</v>
      </c>
      <c r="K433" s="4">
        <v>1.1719647234805401E-2</v>
      </c>
      <c r="L433" s="67">
        <v>5.0260000000000003E-11</v>
      </c>
      <c r="N433" s="4">
        <v>0.18260000000000001</v>
      </c>
      <c r="O433" s="4">
        <v>5.2729999999999999E-2</v>
      </c>
      <c r="P433" s="4">
        <v>4.1163153786104606E-2</v>
      </c>
      <c r="Q433" s="34">
        <v>0.2006</v>
      </c>
      <c r="S433" s="4" t="s">
        <v>76</v>
      </c>
      <c r="T433" s="4" t="s">
        <v>76</v>
      </c>
      <c r="U433" s="4" t="s">
        <v>76</v>
      </c>
      <c r="V433" s="34" t="s">
        <v>76</v>
      </c>
      <c r="X433" s="4">
        <v>0.27760000000000001</v>
      </c>
      <c r="Y433" s="21">
        <v>1.9480000000000001E-2</v>
      </c>
      <c r="Z433" s="22">
        <v>1.3990000000000001E-2</v>
      </c>
      <c r="AA433" s="20">
        <v>0.16370000000000001</v>
      </c>
      <c r="AC433" s="4" t="s">
        <v>76</v>
      </c>
      <c r="AD433" s="4" t="s">
        <v>76</v>
      </c>
      <c r="AE433" s="4" t="s">
        <v>76</v>
      </c>
      <c r="AF433" s="34" t="s">
        <v>76</v>
      </c>
      <c r="AH433" s="4">
        <v>0.21226354627872701</v>
      </c>
      <c r="AI433" s="4">
        <v>0.05</v>
      </c>
      <c r="AJ433" s="4">
        <v>6.9631062382279098E-3</v>
      </c>
      <c r="AK433" s="34">
        <v>6.9353711319045604E-13</v>
      </c>
      <c r="AM433" s="4">
        <v>0.28689999999999999</v>
      </c>
      <c r="AN433" s="4">
        <v>4.4710000000000001E-3</v>
      </c>
      <c r="AO433" s="4">
        <v>2.8049999999999999E-2</v>
      </c>
      <c r="AP433" s="34">
        <v>0.87339999999999995</v>
      </c>
      <c r="AR433" s="4">
        <v>0.36149999999999999</v>
      </c>
      <c r="AS433" s="4">
        <v>8.1550000000000008E-3</v>
      </c>
      <c r="AT433" s="4">
        <v>7.1630000000000001E-3</v>
      </c>
      <c r="AU433" s="34">
        <v>0.255</v>
      </c>
      <c r="AW433" s="33">
        <v>7</v>
      </c>
      <c r="AX433" s="4">
        <v>3.5645514223194799E-2</v>
      </c>
      <c r="AY433" s="4">
        <v>5.6133632366998599E-3</v>
      </c>
      <c r="AZ433" s="34">
        <v>2.1515100319770901E-10</v>
      </c>
    </row>
    <row r="434" spans="2:52" ht="13.9" customHeight="1" x14ac:dyDescent="0.2">
      <c r="B434" s="6">
        <v>6</v>
      </c>
      <c r="C434" s="6" t="s">
        <v>437</v>
      </c>
      <c r="D434" s="6">
        <v>2</v>
      </c>
      <c r="E434" s="6">
        <v>219788951</v>
      </c>
      <c r="F434" s="35" t="s">
        <v>8</v>
      </c>
      <c r="G434" s="35" t="s">
        <v>9</v>
      </c>
      <c r="H434" s="6">
        <v>3</v>
      </c>
      <c r="I434" s="33">
        <v>0.15011860799999999</v>
      </c>
      <c r="J434" s="1">
        <v>9.8699999999999996E-2</v>
      </c>
      <c r="K434" s="4">
        <v>1.32399107943893E-2</v>
      </c>
      <c r="L434" s="67">
        <v>9.0050000000000005E-14</v>
      </c>
      <c r="N434" s="4" t="s">
        <v>76</v>
      </c>
      <c r="O434" s="4" t="s">
        <v>76</v>
      </c>
      <c r="P434" s="4" t="s">
        <v>76</v>
      </c>
      <c r="Q434" s="34" t="s">
        <v>76</v>
      </c>
      <c r="S434" s="4" t="s">
        <v>76</v>
      </c>
      <c r="T434" s="4" t="s">
        <v>76</v>
      </c>
      <c r="U434" s="4" t="s">
        <v>76</v>
      </c>
      <c r="V434" s="34" t="s">
        <v>76</v>
      </c>
      <c r="X434" s="4">
        <v>0.2024</v>
      </c>
      <c r="Y434" s="21">
        <v>2.981E-2</v>
      </c>
      <c r="Z434" s="22">
        <v>1.5509999999999999E-2</v>
      </c>
      <c r="AA434" s="20">
        <v>5.459E-2</v>
      </c>
      <c r="AC434" s="4" t="s">
        <v>76</v>
      </c>
      <c r="AD434" s="4" t="s">
        <v>76</v>
      </c>
      <c r="AE434" s="4" t="s">
        <v>76</v>
      </c>
      <c r="AF434" s="34" t="s">
        <v>76</v>
      </c>
      <c r="AH434" s="4">
        <v>0.16313879848711399</v>
      </c>
      <c r="AI434" s="4">
        <v>8.5999999999999993E-2</v>
      </c>
      <c r="AJ434" s="4">
        <v>8.9442719099991595E-3</v>
      </c>
      <c r="AK434" s="34">
        <v>6.9047394217553601E-22</v>
      </c>
      <c r="AM434" s="4">
        <v>0.2515</v>
      </c>
      <c r="AN434" s="4">
        <v>3.2919999999999998E-2</v>
      </c>
      <c r="AO434" s="4">
        <v>2.9899999999999999E-2</v>
      </c>
      <c r="AP434" s="34">
        <v>0.27129999999999999</v>
      </c>
      <c r="AR434" s="4">
        <v>0.33</v>
      </c>
      <c r="AS434" s="4">
        <v>7.404E-3</v>
      </c>
      <c r="AT434" s="4">
        <v>7.3080000000000003E-3</v>
      </c>
      <c r="AU434" s="34">
        <v>0.31109999999999999</v>
      </c>
      <c r="AW434" s="33">
        <v>6</v>
      </c>
      <c r="AX434" s="4">
        <v>5.1176470588235302E-2</v>
      </c>
      <c r="AY434" s="4">
        <v>6.5079137345596897E-3</v>
      </c>
      <c r="AZ434" s="34">
        <v>3.7286346464903002E-15</v>
      </c>
    </row>
    <row r="435" spans="2:52" ht="13.9" customHeight="1" x14ac:dyDescent="0.2">
      <c r="B435" s="6">
        <v>6</v>
      </c>
      <c r="C435" s="6" t="s">
        <v>438</v>
      </c>
      <c r="D435" s="6">
        <v>2</v>
      </c>
      <c r="E435" s="6">
        <v>219796479</v>
      </c>
      <c r="F435" s="35" t="s">
        <v>11</v>
      </c>
      <c r="G435" s="35" t="s">
        <v>12</v>
      </c>
      <c r="H435" s="6">
        <v>3</v>
      </c>
      <c r="I435" s="33">
        <v>0.18042543599999999</v>
      </c>
      <c r="J435" s="1">
        <v>7.8799999999999995E-2</v>
      </c>
      <c r="K435" s="4">
        <v>1.23400460178851E-2</v>
      </c>
      <c r="L435" s="67">
        <v>1.7060000000000001E-10</v>
      </c>
      <c r="N435" s="4" t="s">
        <v>76</v>
      </c>
      <c r="O435" s="4" t="s">
        <v>76</v>
      </c>
      <c r="P435" s="4" t="s">
        <v>76</v>
      </c>
      <c r="Q435" s="34" t="s">
        <v>76</v>
      </c>
      <c r="S435" s="4" t="s">
        <v>76</v>
      </c>
      <c r="T435" s="4" t="s">
        <v>76</v>
      </c>
      <c r="U435" s="4" t="s">
        <v>76</v>
      </c>
      <c r="V435" s="34" t="s">
        <v>76</v>
      </c>
      <c r="X435" s="4">
        <v>0.20730000000000001</v>
      </c>
      <c r="Y435" s="21">
        <v>3.2160000000000001E-2</v>
      </c>
      <c r="Z435" s="22">
        <v>1.5769999999999999E-2</v>
      </c>
      <c r="AA435" s="20">
        <v>4.1419999999999998E-2</v>
      </c>
      <c r="AC435" s="4" t="s">
        <v>76</v>
      </c>
      <c r="AD435" s="4" t="s">
        <v>76</v>
      </c>
      <c r="AE435" s="4" t="s">
        <v>76</v>
      </c>
      <c r="AF435" s="34" t="s">
        <v>76</v>
      </c>
      <c r="AH435" s="4">
        <v>0.18788327909226801</v>
      </c>
      <c r="AI435" s="4">
        <v>7.0000000000000007E-2</v>
      </c>
      <c r="AJ435" s="4">
        <v>8.9442719099991595E-3</v>
      </c>
      <c r="AK435" s="34">
        <v>5.0268561537410298E-15</v>
      </c>
      <c r="AM435" s="4">
        <v>0.28560000000000002</v>
      </c>
      <c r="AN435" s="4">
        <v>4.7390000000000002E-3</v>
      </c>
      <c r="AO435" s="4">
        <v>2.8039999999999999E-2</v>
      </c>
      <c r="AP435" s="34">
        <v>0.86580000000000001</v>
      </c>
      <c r="AR435" s="4">
        <v>0.3604</v>
      </c>
      <c r="AS435" s="4">
        <v>8.1810000000000008E-3</v>
      </c>
      <c r="AT435" s="4">
        <v>7.1809999999999999E-3</v>
      </c>
      <c r="AU435" s="34">
        <v>0.25469999999999998</v>
      </c>
      <c r="AW435" s="33">
        <v>6</v>
      </c>
      <c r="AX435" s="4">
        <v>4.1294117647058801E-2</v>
      </c>
      <c r="AY435" s="4">
        <v>6.5079137345596897E-3</v>
      </c>
      <c r="AZ435" s="34">
        <v>2.22113743158217E-10</v>
      </c>
    </row>
    <row r="436" spans="2:52" ht="13.9" customHeight="1" x14ac:dyDescent="0.2">
      <c r="B436" s="6">
        <v>6</v>
      </c>
      <c r="C436" s="6" t="s">
        <v>439</v>
      </c>
      <c r="D436" s="6">
        <v>2</v>
      </c>
      <c r="E436" s="6">
        <v>219798587</v>
      </c>
      <c r="F436" s="35" t="s">
        <v>11</v>
      </c>
      <c r="G436" s="35" t="s">
        <v>12</v>
      </c>
      <c r="H436" s="6">
        <v>3</v>
      </c>
      <c r="I436" s="33">
        <v>0.18476667099999999</v>
      </c>
      <c r="J436" s="1">
        <v>7.8200000000000006E-2</v>
      </c>
      <c r="K436" s="4">
        <v>1.20414276928641E-2</v>
      </c>
      <c r="L436" s="67">
        <v>8.3449999999999994E-11</v>
      </c>
      <c r="N436" s="4">
        <v>0.18290000000000001</v>
      </c>
      <c r="O436" s="4">
        <v>5.7489999999999999E-2</v>
      </c>
      <c r="P436" s="4">
        <v>4.1005706134094155E-2</v>
      </c>
      <c r="Q436" s="34">
        <v>0.1613</v>
      </c>
      <c r="S436" s="4" t="s">
        <v>76</v>
      </c>
      <c r="T436" s="4" t="s">
        <v>76</v>
      </c>
      <c r="U436" s="4" t="s">
        <v>76</v>
      </c>
      <c r="V436" s="34" t="s">
        <v>76</v>
      </c>
      <c r="X436" s="4">
        <v>0.26650000000000001</v>
      </c>
      <c r="Y436" s="21">
        <v>2.086E-2</v>
      </c>
      <c r="Z436" s="22">
        <v>1.426E-2</v>
      </c>
      <c r="AA436" s="20">
        <v>0.14360000000000001</v>
      </c>
      <c r="AC436" s="4" t="s">
        <v>76</v>
      </c>
      <c r="AD436" s="4" t="s">
        <v>76</v>
      </c>
      <c r="AE436" s="4" t="s">
        <v>76</v>
      </c>
      <c r="AF436" s="34" t="s">
        <v>76</v>
      </c>
      <c r="AH436" s="4">
        <v>0.20267552182163201</v>
      </c>
      <c r="AI436" s="4">
        <v>5.0303030303030301E-2</v>
      </c>
      <c r="AJ436" s="4">
        <v>6.9631062382279098E-3</v>
      </c>
      <c r="AK436" s="34">
        <v>5.0397602257575402E-13</v>
      </c>
      <c r="AM436" s="4">
        <v>0.28660000000000002</v>
      </c>
      <c r="AN436" s="4">
        <v>5.0610000000000004E-3</v>
      </c>
      <c r="AO436" s="4">
        <v>2.7949999999999999E-2</v>
      </c>
      <c r="AP436" s="34">
        <v>0.85640000000000005</v>
      </c>
      <c r="AR436" s="4">
        <v>0.36080000000000001</v>
      </c>
      <c r="AS436" s="4">
        <v>8.8020000000000008E-3</v>
      </c>
      <c r="AT436" s="4">
        <v>7.182E-3</v>
      </c>
      <c r="AU436" s="34">
        <v>0.22040000000000001</v>
      </c>
      <c r="AW436" s="33">
        <v>7</v>
      </c>
      <c r="AX436" s="4">
        <v>3.6192560175054699E-2</v>
      </c>
      <c r="AY436" s="4">
        <v>5.6133632366998599E-3</v>
      </c>
      <c r="AZ436" s="34">
        <v>1.13656644524489E-10</v>
      </c>
    </row>
    <row r="437" spans="2:52" ht="13.9" customHeight="1" x14ac:dyDescent="0.2">
      <c r="B437" s="6">
        <v>6</v>
      </c>
      <c r="C437" s="6" t="s">
        <v>440</v>
      </c>
      <c r="D437" s="6">
        <v>2</v>
      </c>
      <c r="E437" s="6">
        <v>219801724</v>
      </c>
      <c r="F437" s="35" t="s">
        <v>11</v>
      </c>
      <c r="G437" s="35" t="s">
        <v>12</v>
      </c>
      <c r="H437" s="6">
        <v>3</v>
      </c>
      <c r="I437" s="33">
        <v>0.17904270899999999</v>
      </c>
      <c r="J437" s="1">
        <v>7.7499999999999999E-2</v>
      </c>
      <c r="K437" s="4">
        <v>1.2208118762877499E-2</v>
      </c>
      <c r="L437" s="67">
        <v>2.1779999999999999E-10</v>
      </c>
      <c r="N437" s="4">
        <v>0.183</v>
      </c>
      <c r="O437" s="4">
        <v>5.5169999999999997E-2</v>
      </c>
      <c r="P437" s="4">
        <v>4.0836417468541816E-2</v>
      </c>
      <c r="Q437" s="34">
        <v>0.1772</v>
      </c>
      <c r="S437" s="4" t="s">
        <v>76</v>
      </c>
      <c r="T437" s="4" t="s">
        <v>76</v>
      </c>
      <c r="U437" s="4" t="s">
        <v>76</v>
      </c>
      <c r="V437" s="34" t="s">
        <v>76</v>
      </c>
      <c r="X437" s="4">
        <v>0.2505</v>
      </c>
      <c r="Y437" s="21">
        <v>2.0619999999999999E-2</v>
      </c>
      <c r="Z437" s="22">
        <v>1.457E-2</v>
      </c>
      <c r="AA437" s="20">
        <v>0.15709999999999999</v>
      </c>
      <c r="AC437" s="4" t="s">
        <v>76</v>
      </c>
      <c r="AD437" s="4" t="s">
        <v>76</v>
      </c>
      <c r="AE437" s="4" t="s">
        <v>76</v>
      </c>
      <c r="AF437" s="34" t="s">
        <v>76</v>
      </c>
      <c r="AH437" s="4">
        <v>0.19763651697237999</v>
      </c>
      <c r="AI437" s="4">
        <v>5.0303030303030301E-2</v>
      </c>
      <c r="AJ437" s="4">
        <v>6.9631062382279098E-3</v>
      </c>
      <c r="AK437" s="34">
        <v>5.0397602257575402E-13</v>
      </c>
      <c r="AM437" s="4">
        <v>0.28399999999999997</v>
      </c>
      <c r="AN437" s="4">
        <v>4.7819999999999998E-3</v>
      </c>
      <c r="AO437" s="4">
        <v>2.8119999999999999E-2</v>
      </c>
      <c r="AP437" s="34">
        <v>0.86499999999999999</v>
      </c>
      <c r="AR437" s="4">
        <v>0.35709999999999997</v>
      </c>
      <c r="AS437" s="4">
        <v>8.6920000000000001E-3</v>
      </c>
      <c r="AT437" s="4">
        <v>7.1939999999999999E-3</v>
      </c>
      <c r="AU437" s="34">
        <v>0.2271</v>
      </c>
      <c r="AW437" s="33">
        <v>7</v>
      </c>
      <c r="AX437" s="4">
        <v>3.58424507658643E-2</v>
      </c>
      <c r="AY437" s="4">
        <v>5.6133632366998599E-3</v>
      </c>
      <c r="AZ437" s="34">
        <v>1.7117284218787101E-10</v>
      </c>
    </row>
    <row r="438" spans="2:52" ht="13.9" customHeight="1" x14ac:dyDescent="0.2">
      <c r="B438" s="6">
        <v>6</v>
      </c>
      <c r="C438" s="6" t="s">
        <v>441</v>
      </c>
      <c r="D438" s="6">
        <v>2</v>
      </c>
      <c r="E438" s="6">
        <v>219803614</v>
      </c>
      <c r="F438" s="35" t="s">
        <v>11</v>
      </c>
      <c r="G438" s="35" t="s">
        <v>12</v>
      </c>
      <c r="H438" s="6">
        <v>3</v>
      </c>
      <c r="I438" s="33">
        <v>0.17902311800000001</v>
      </c>
      <c r="J438" s="1">
        <v>7.7499999999999999E-2</v>
      </c>
      <c r="K438" s="4">
        <v>1.22121688762025E-2</v>
      </c>
      <c r="L438" s="67">
        <v>2.208E-10</v>
      </c>
      <c r="N438" s="4">
        <v>0.183</v>
      </c>
      <c r="O438" s="4">
        <v>5.5169999999999997E-2</v>
      </c>
      <c r="P438" s="4">
        <v>4.0836417468541816E-2</v>
      </c>
      <c r="Q438" s="34">
        <v>0.1772</v>
      </c>
      <c r="S438" s="4" t="s">
        <v>76</v>
      </c>
      <c r="T438" s="4" t="s">
        <v>76</v>
      </c>
      <c r="U438" s="4" t="s">
        <v>76</v>
      </c>
      <c r="V438" s="34" t="s">
        <v>76</v>
      </c>
      <c r="X438" s="4">
        <v>0.25040000000000001</v>
      </c>
      <c r="Y438" s="21">
        <v>2.0740000000000001E-2</v>
      </c>
      <c r="Z438" s="22">
        <v>1.4590000000000001E-2</v>
      </c>
      <c r="AA438" s="20">
        <v>0.1552</v>
      </c>
      <c r="AC438" s="4" t="s">
        <v>76</v>
      </c>
      <c r="AD438" s="4" t="s">
        <v>76</v>
      </c>
      <c r="AE438" s="4" t="s">
        <v>76</v>
      </c>
      <c r="AF438" s="34" t="s">
        <v>76</v>
      </c>
      <c r="AH438" s="4">
        <v>0.19763651697237999</v>
      </c>
      <c r="AI438" s="4">
        <v>5.0303030303030301E-2</v>
      </c>
      <c r="AJ438" s="4">
        <v>6.9631062382279098E-3</v>
      </c>
      <c r="AK438" s="34">
        <v>5.0397602257575402E-13</v>
      </c>
      <c r="AM438" s="4">
        <v>0.28439999999999999</v>
      </c>
      <c r="AN438" s="4">
        <v>7.685E-3</v>
      </c>
      <c r="AO438" s="4">
        <v>2.8139999999999998E-2</v>
      </c>
      <c r="AP438" s="34">
        <v>0.78490000000000004</v>
      </c>
      <c r="AR438" s="4">
        <v>0.3574</v>
      </c>
      <c r="AS438" s="4">
        <v>8.5649999999999997E-3</v>
      </c>
      <c r="AT438" s="4">
        <v>7.2030000000000002E-3</v>
      </c>
      <c r="AU438" s="34">
        <v>0.23449999999999999</v>
      </c>
      <c r="AW438" s="33">
        <v>7</v>
      </c>
      <c r="AX438" s="4">
        <v>3.6192560175054699E-2</v>
      </c>
      <c r="AY438" s="4">
        <v>5.6133632366998599E-3</v>
      </c>
      <c r="AZ438" s="34">
        <v>1.13656644524489E-10</v>
      </c>
    </row>
    <row r="439" spans="2:52" ht="13.9" customHeight="1" x14ac:dyDescent="0.2">
      <c r="B439" s="6">
        <v>6</v>
      </c>
      <c r="C439" s="6" t="s">
        <v>442</v>
      </c>
      <c r="D439" s="6">
        <v>2</v>
      </c>
      <c r="E439" s="6">
        <v>219804573</v>
      </c>
      <c r="F439" s="35" t="s">
        <v>8</v>
      </c>
      <c r="G439" s="35" t="s">
        <v>12</v>
      </c>
      <c r="H439" s="6">
        <v>3</v>
      </c>
      <c r="I439" s="33">
        <v>0.186447471</v>
      </c>
      <c r="J439" s="1">
        <v>7.5700000000000003E-2</v>
      </c>
      <c r="K439" s="4">
        <v>1.20029551991628E-2</v>
      </c>
      <c r="L439" s="67">
        <v>2.8490000000000002E-10</v>
      </c>
      <c r="N439" s="4">
        <v>0.18329999999999999</v>
      </c>
      <c r="O439" s="4">
        <v>5.5169999999999997E-2</v>
      </c>
      <c r="P439" s="4">
        <v>4.0836417468541816E-2</v>
      </c>
      <c r="Q439" s="34">
        <v>0.1772</v>
      </c>
      <c r="S439" s="4" t="s">
        <v>76</v>
      </c>
      <c r="T439" s="4" t="s">
        <v>76</v>
      </c>
      <c r="U439" s="4" t="s">
        <v>76</v>
      </c>
      <c r="V439" s="34" t="s">
        <v>76</v>
      </c>
      <c r="X439" s="4">
        <v>0.2712</v>
      </c>
      <c r="Y439" s="21">
        <v>2.1430000000000001E-2</v>
      </c>
      <c r="Z439" s="22">
        <v>1.422E-2</v>
      </c>
      <c r="AA439" s="20">
        <v>0.13189999999999999</v>
      </c>
      <c r="AC439" s="4" t="s">
        <v>76</v>
      </c>
      <c r="AD439" s="4" t="s">
        <v>76</v>
      </c>
      <c r="AE439" s="4" t="s">
        <v>76</v>
      </c>
      <c r="AF439" s="34" t="s">
        <v>76</v>
      </c>
      <c r="AH439" s="4">
        <v>0.209744043854101</v>
      </c>
      <c r="AI439" s="4">
        <v>5.0303030303030301E-2</v>
      </c>
      <c r="AJ439" s="4">
        <v>6.9631062382279098E-3</v>
      </c>
      <c r="AK439" s="34">
        <v>5.0397602257575402E-13</v>
      </c>
      <c r="AM439" s="4">
        <v>0.28539999999999999</v>
      </c>
      <c r="AN439" s="4">
        <v>9.2519999999999998E-3</v>
      </c>
      <c r="AO439" s="4">
        <v>2.8160000000000001E-2</v>
      </c>
      <c r="AP439" s="34">
        <v>0.74260000000000004</v>
      </c>
      <c r="AR439" s="4">
        <v>0.35930000000000001</v>
      </c>
      <c r="AS439" s="4">
        <v>6.705E-3</v>
      </c>
      <c r="AT439" s="4">
        <v>7.1989999999999997E-3</v>
      </c>
      <c r="AU439" s="34">
        <v>0.35170000000000001</v>
      </c>
      <c r="AW439" s="33">
        <v>7</v>
      </c>
      <c r="AX439" s="4">
        <v>3.6192560175054699E-2</v>
      </c>
      <c r="AY439" s="4">
        <v>5.6133632366998599E-3</v>
      </c>
      <c r="AZ439" s="34">
        <v>1.13656644524489E-10</v>
      </c>
    </row>
    <row r="440" spans="2:52" ht="13.9" customHeight="1" x14ac:dyDescent="0.2">
      <c r="B440" s="6">
        <v>6</v>
      </c>
      <c r="C440" s="6" t="s">
        <v>443</v>
      </c>
      <c r="D440" s="6">
        <v>2</v>
      </c>
      <c r="E440" s="6">
        <v>219806969</v>
      </c>
      <c r="F440" s="35" t="s">
        <v>8</v>
      </c>
      <c r="G440" s="35" t="s">
        <v>9</v>
      </c>
      <c r="H440" s="6">
        <v>3</v>
      </c>
      <c r="I440" s="33">
        <v>0.17932141099999999</v>
      </c>
      <c r="J440" s="1">
        <v>7.7299999999999994E-2</v>
      </c>
      <c r="K440" s="4">
        <v>1.22236536266887E-2</v>
      </c>
      <c r="L440" s="67">
        <v>2.5520000000000001E-10</v>
      </c>
      <c r="N440" s="4">
        <v>0.1832</v>
      </c>
      <c r="O440" s="4">
        <v>5.5169999999999997E-2</v>
      </c>
      <c r="P440" s="4">
        <v>4.0836417468541816E-2</v>
      </c>
      <c r="Q440" s="34">
        <v>0.1772</v>
      </c>
      <c r="S440" s="4" t="s">
        <v>76</v>
      </c>
      <c r="T440" s="4" t="s">
        <v>76</v>
      </c>
      <c r="U440" s="4" t="s">
        <v>76</v>
      </c>
      <c r="V440" s="34" t="s">
        <v>76</v>
      </c>
      <c r="X440" s="4">
        <v>0.25040000000000001</v>
      </c>
      <c r="Y440" s="21">
        <v>2.181E-2</v>
      </c>
      <c r="Z440" s="22">
        <v>1.4579999999999999E-2</v>
      </c>
      <c r="AA440" s="20">
        <v>0.13469999999999999</v>
      </c>
      <c r="AC440" s="4" t="s">
        <v>76</v>
      </c>
      <c r="AD440" s="4" t="s">
        <v>76</v>
      </c>
      <c r="AE440" s="4" t="s">
        <v>76</v>
      </c>
      <c r="AF440" s="34" t="s">
        <v>76</v>
      </c>
      <c r="AH440" s="4">
        <v>0.19763651697237999</v>
      </c>
      <c r="AI440" s="4">
        <v>5.0303030303030301E-2</v>
      </c>
      <c r="AJ440" s="4">
        <v>6.9631062382279098E-3</v>
      </c>
      <c r="AK440" s="34">
        <v>5.0397602257575402E-13</v>
      </c>
      <c r="AM440" s="4">
        <v>0.28410000000000002</v>
      </c>
      <c r="AN440" s="4">
        <v>1.315E-2</v>
      </c>
      <c r="AO440" s="4">
        <v>2.8240000000000001E-2</v>
      </c>
      <c r="AP440" s="34">
        <v>0.64149999999999996</v>
      </c>
      <c r="AR440" s="4">
        <v>0.35709999999999997</v>
      </c>
      <c r="AS440" s="4">
        <v>7.0540000000000004E-3</v>
      </c>
      <c r="AT440" s="4">
        <v>7.2090000000000001E-3</v>
      </c>
      <c r="AU440" s="34">
        <v>0.32790000000000002</v>
      </c>
      <c r="AW440" s="33">
        <v>7</v>
      </c>
      <c r="AX440" s="4">
        <v>3.6192560175054699E-2</v>
      </c>
      <c r="AY440" s="4">
        <v>5.6133632366998599E-3</v>
      </c>
      <c r="AZ440" s="34">
        <v>1.13656644524489E-10</v>
      </c>
    </row>
    <row r="441" spans="2:52" ht="13.9" customHeight="1" x14ac:dyDescent="0.2">
      <c r="B441" s="6">
        <v>6</v>
      </c>
      <c r="C441" s="6" t="s">
        <v>444</v>
      </c>
      <c r="D441" s="6">
        <v>2</v>
      </c>
      <c r="E441" s="6">
        <v>219820444</v>
      </c>
      <c r="F441" s="35" t="s">
        <v>8</v>
      </c>
      <c r="G441" s="35" t="s">
        <v>9</v>
      </c>
      <c r="H441" s="6">
        <v>3</v>
      </c>
      <c r="I441" s="33">
        <v>0.16568606799999999</v>
      </c>
      <c r="J441" s="1">
        <v>7.6700000000000004E-2</v>
      </c>
      <c r="K441" s="4">
        <v>1.2813612343501301E-2</v>
      </c>
      <c r="L441" s="67">
        <v>2.1529999999999999E-9</v>
      </c>
      <c r="N441" s="4">
        <v>0.18260000000000001</v>
      </c>
      <c r="O441" s="4">
        <v>5.5169999999999997E-2</v>
      </c>
      <c r="P441" s="4">
        <v>4.0836417468541816E-2</v>
      </c>
      <c r="Q441" s="34">
        <v>0.1772</v>
      </c>
      <c r="S441" s="4" t="s">
        <v>76</v>
      </c>
      <c r="T441" s="4" t="s">
        <v>76</v>
      </c>
      <c r="U441" s="4" t="s">
        <v>76</v>
      </c>
      <c r="V441" s="34" t="s">
        <v>76</v>
      </c>
      <c r="X441" s="4">
        <v>0.1953</v>
      </c>
      <c r="Y441" s="21">
        <v>4.2619999999999998E-2</v>
      </c>
      <c r="Z441" s="22">
        <v>1.5740000000000001E-2</v>
      </c>
      <c r="AA441" s="20">
        <v>6.7930000000000004E-3</v>
      </c>
      <c r="AC441" s="4" t="s">
        <v>76</v>
      </c>
      <c r="AD441" s="4" t="s">
        <v>76</v>
      </c>
      <c r="AE441" s="4" t="s">
        <v>76</v>
      </c>
      <c r="AF441" s="34" t="s">
        <v>76</v>
      </c>
      <c r="AH441" s="4">
        <v>0.17797048281678299</v>
      </c>
      <c r="AI441" s="4">
        <v>7.1428571428571397E-2</v>
      </c>
      <c r="AJ441" s="4">
        <v>8.7287156094396894E-3</v>
      </c>
      <c r="AK441" s="34">
        <v>2.7647066558557501E-16</v>
      </c>
      <c r="AM441" s="4">
        <v>0.1908</v>
      </c>
      <c r="AN441" s="4">
        <v>-2.6429999999999999E-2</v>
      </c>
      <c r="AO441" s="4">
        <v>3.2829999999999998E-2</v>
      </c>
      <c r="AP441" s="34">
        <v>0.42109999999999997</v>
      </c>
      <c r="AR441" s="4">
        <v>0.18540000000000001</v>
      </c>
      <c r="AS441" s="4">
        <v>1.601E-2</v>
      </c>
      <c r="AT441" s="4">
        <v>8.9049999999999997E-3</v>
      </c>
      <c r="AU441" s="34">
        <v>7.2270000000000001E-2</v>
      </c>
      <c r="AW441" s="33">
        <v>7</v>
      </c>
      <c r="AX441" s="4">
        <v>4.5558739255014302E-2</v>
      </c>
      <c r="AY441" s="4">
        <v>6.4234527308662699E-3</v>
      </c>
      <c r="AZ441" s="34">
        <v>1.3165125520496799E-12</v>
      </c>
    </row>
    <row r="442" spans="2:52" ht="13.9" customHeight="1" x14ac:dyDescent="0.2">
      <c r="B442" s="6">
        <v>6</v>
      </c>
      <c r="C442" s="6" t="s">
        <v>445</v>
      </c>
      <c r="D442" s="6">
        <v>2</v>
      </c>
      <c r="E442" s="6">
        <v>219821169</v>
      </c>
      <c r="F442" s="35" t="s">
        <v>12</v>
      </c>
      <c r="G442" s="35" t="s">
        <v>11</v>
      </c>
      <c r="H442" s="6">
        <v>3</v>
      </c>
      <c r="I442" s="33">
        <v>0.17946092899999999</v>
      </c>
      <c r="J442" s="1">
        <v>7.4899999999999994E-2</v>
      </c>
      <c r="K442" s="4">
        <v>1.20659122592187E-2</v>
      </c>
      <c r="L442" s="67">
        <v>5.3810000000000003E-10</v>
      </c>
      <c r="N442" s="4">
        <v>0.18329999999999999</v>
      </c>
      <c r="O442" s="4">
        <v>5.5169999999999997E-2</v>
      </c>
      <c r="P442" s="4">
        <v>4.0836417468541816E-2</v>
      </c>
      <c r="Q442" s="34">
        <v>0.1772</v>
      </c>
      <c r="S442" s="4">
        <v>0.17248322147650999</v>
      </c>
      <c r="T442" s="4">
        <v>3.1257323022069503E-2</v>
      </c>
      <c r="U442" s="4">
        <v>5.7305553412276201E-2</v>
      </c>
      <c r="V442" s="34">
        <v>0.58563886837481305</v>
      </c>
      <c r="X442" s="4">
        <v>0.25640000000000002</v>
      </c>
      <c r="Y442" s="21">
        <v>2.648E-2</v>
      </c>
      <c r="Z442" s="22">
        <v>1.4319999999999999E-2</v>
      </c>
      <c r="AA442" s="20">
        <v>6.4380000000000007E-2</v>
      </c>
      <c r="AC442" s="4">
        <v>0.15984251968503899</v>
      </c>
      <c r="AD442" s="4">
        <v>0.15374280873091001</v>
      </c>
      <c r="AE442" s="4">
        <v>4.2249908517884398E-2</v>
      </c>
      <c r="AF442" s="34">
        <v>2.9295300980617203E-4</v>
      </c>
      <c r="AH442" s="4">
        <v>0.19820388156059501</v>
      </c>
      <c r="AI442" s="4">
        <v>5.2935483870967699E-2</v>
      </c>
      <c r="AJ442" s="4">
        <v>6.8155420109647803E-3</v>
      </c>
      <c r="AK442" s="34">
        <v>8.0444204590090698E-15</v>
      </c>
      <c r="AM442" s="4">
        <v>0.27679999999999999</v>
      </c>
      <c r="AN442" s="4">
        <v>8.5990000000000007E-3</v>
      </c>
      <c r="AO442" s="4">
        <v>2.8799999999999999E-2</v>
      </c>
      <c r="AP442" s="34">
        <v>0.76539999999999997</v>
      </c>
      <c r="AR442" s="4">
        <v>0.3291</v>
      </c>
      <c r="AS442" s="4">
        <v>1.533E-2</v>
      </c>
      <c r="AT442" s="4">
        <v>7.2570000000000004E-3</v>
      </c>
      <c r="AU442" s="34">
        <v>3.4689999999999999E-2</v>
      </c>
      <c r="AW442" s="33">
        <v>9</v>
      </c>
      <c r="AX442" s="4">
        <v>4.1382978723404303E-2</v>
      </c>
      <c r="AY442" s="4">
        <v>5.5351872481733096E-3</v>
      </c>
      <c r="AZ442" s="34">
        <v>7.6417211152942E-14</v>
      </c>
    </row>
    <row r="443" spans="2:52" ht="13.9" customHeight="1" x14ac:dyDescent="0.2">
      <c r="B443" s="6">
        <v>6</v>
      </c>
      <c r="C443" s="6" t="s">
        <v>446</v>
      </c>
      <c r="D443" s="6">
        <v>2</v>
      </c>
      <c r="E443" s="6">
        <v>219821541</v>
      </c>
      <c r="F443" s="35" t="s">
        <v>8</v>
      </c>
      <c r="G443" s="35" t="s">
        <v>12</v>
      </c>
      <c r="H443" s="6">
        <v>3</v>
      </c>
      <c r="I443" s="33">
        <v>0.17986970799999999</v>
      </c>
      <c r="J443" s="1">
        <v>7.51E-2</v>
      </c>
      <c r="K443" s="4">
        <v>1.20845320046521E-2</v>
      </c>
      <c r="L443" s="67">
        <v>5.1469999999999999E-10</v>
      </c>
      <c r="N443" s="4">
        <v>0.18329999999999999</v>
      </c>
      <c r="O443" s="4">
        <v>5.5169999999999997E-2</v>
      </c>
      <c r="P443" s="4">
        <v>4.0836417468541816E-2</v>
      </c>
      <c r="Q443" s="34">
        <v>0.1772</v>
      </c>
      <c r="S443" s="4" t="s">
        <v>76</v>
      </c>
      <c r="T443" s="4" t="s">
        <v>76</v>
      </c>
      <c r="U443" s="4" t="s">
        <v>76</v>
      </c>
      <c r="V443" s="34" t="s">
        <v>76</v>
      </c>
      <c r="X443" s="4">
        <v>0.25750000000000001</v>
      </c>
      <c r="Y443" s="21">
        <v>2.5729999999999999E-2</v>
      </c>
      <c r="Z443" s="22">
        <v>1.4319999999999999E-2</v>
      </c>
      <c r="AA443" s="20">
        <v>7.2529999999999997E-2</v>
      </c>
      <c r="AC443" s="4" t="s">
        <v>76</v>
      </c>
      <c r="AD443" s="4" t="s">
        <v>76</v>
      </c>
      <c r="AE443" s="4" t="s">
        <v>76</v>
      </c>
      <c r="AF443" s="34" t="s">
        <v>76</v>
      </c>
      <c r="AH443" s="4">
        <v>0.200156019397006</v>
      </c>
      <c r="AI443" s="4">
        <v>5.5151515151515201E-2</v>
      </c>
      <c r="AJ443" s="4">
        <v>6.9631062382279098E-3</v>
      </c>
      <c r="AK443" s="34">
        <v>2.3649394014395199E-15</v>
      </c>
      <c r="AM443" s="4">
        <v>0.27700000000000002</v>
      </c>
      <c r="AN443" s="4">
        <v>9.2359999999999994E-3</v>
      </c>
      <c r="AO443" s="4">
        <v>2.878E-2</v>
      </c>
      <c r="AP443" s="34">
        <v>0.74839999999999995</v>
      </c>
      <c r="AR443" s="4">
        <v>0.3291</v>
      </c>
      <c r="AS443" s="4">
        <v>1.533E-2</v>
      </c>
      <c r="AT443" s="4">
        <v>7.2570000000000004E-3</v>
      </c>
      <c r="AU443" s="34">
        <v>3.4689999999999999E-2</v>
      </c>
      <c r="AW443" s="33">
        <v>7</v>
      </c>
      <c r="AX443" s="4">
        <v>4.2494529540481399E-2</v>
      </c>
      <c r="AY443" s="4">
        <v>5.6133632366998599E-3</v>
      </c>
      <c r="AZ443" s="34">
        <v>3.7252376749146801E-14</v>
      </c>
    </row>
    <row r="444" spans="2:52" ht="13.9" customHeight="1" x14ac:dyDescent="0.2">
      <c r="B444" s="6">
        <v>6</v>
      </c>
      <c r="C444" s="6" t="s">
        <v>447</v>
      </c>
      <c r="D444" s="6">
        <v>2</v>
      </c>
      <c r="E444" s="6">
        <v>219821659</v>
      </c>
      <c r="F444" s="35" t="s">
        <v>8</v>
      </c>
      <c r="G444" s="35" t="s">
        <v>9</v>
      </c>
      <c r="H444" s="6">
        <v>3</v>
      </c>
      <c r="I444" s="33">
        <v>0.15207279000000001</v>
      </c>
      <c r="J444" s="1">
        <v>9.3100000000000002E-2</v>
      </c>
      <c r="K444" s="4">
        <v>1.32152411077389E-2</v>
      </c>
      <c r="L444" s="67">
        <v>1.8560000000000002E-12</v>
      </c>
      <c r="N444" s="4">
        <v>0.1812</v>
      </c>
      <c r="O444" s="4">
        <v>6.2890000000000001E-2</v>
      </c>
      <c r="P444" s="4">
        <v>4.121231979030144E-2</v>
      </c>
      <c r="Q444" s="34">
        <v>0.12740000000000001</v>
      </c>
      <c r="S444" s="4" t="s">
        <v>76</v>
      </c>
      <c r="T444" s="4" t="s">
        <v>76</v>
      </c>
      <c r="U444" s="4" t="s">
        <v>76</v>
      </c>
      <c r="V444" s="34" t="s">
        <v>76</v>
      </c>
      <c r="X444" s="4">
        <v>0.21940000000000001</v>
      </c>
      <c r="Y444" s="21">
        <v>3.6810000000000002E-2</v>
      </c>
      <c r="Z444" s="22">
        <v>1.5089999999999999E-2</v>
      </c>
      <c r="AA444" s="20">
        <v>1.473E-2</v>
      </c>
      <c r="AC444" s="4" t="s">
        <v>76</v>
      </c>
      <c r="AD444" s="4" t="s">
        <v>76</v>
      </c>
      <c r="AE444" s="4" t="s">
        <v>76</v>
      </c>
      <c r="AF444" s="34" t="s">
        <v>76</v>
      </c>
      <c r="AH444" s="4">
        <v>0.16887244360109599</v>
      </c>
      <c r="AI444" s="4">
        <v>7.9047619047619005E-2</v>
      </c>
      <c r="AJ444" s="4">
        <v>8.7287156094396894E-3</v>
      </c>
      <c r="AK444" s="34">
        <v>1.35269454952743E-19</v>
      </c>
      <c r="AM444" s="4">
        <v>0.24479999999999999</v>
      </c>
      <c r="AN444" s="4">
        <v>3.8580000000000003E-2</v>
      </c>
      <c r="AO444" s="4">
        <v>3.0329999999999999E-2</v>
      </c>
      <c r="AP444" s="34">
        <v>0.20369999999999999</v>
      </c>
      <c r="AR444" s="4">
        <v>0.30499999999999999</v>
      </c>
      <c r="AS444" s="4">
        <v>1.537E-2</v>
      </c>
      <c r="AT444" s="4">
        <v>7.3790000000000001E-3</v>
      </c>
      <c r="AU444" s="34">
        <v>3.73E-2</v>
      </c>
      <c r="AW444" s="33">
        <v>7</v>
      </c>
      <c r="AX444" s="4">
        <v>5.2893982808022898E-2</v>
      </c>
      <c r="AY444" s="4">
        <v>6.4234527308662699E-3</v>
      </c>
      <c r="AZ444" s="34">
        <v>1.8029474224968401E-16</v>
      </c>
    </row>
    <row r="445" spans="2:52" ht="13.9" customHeight="1" x14ac:dyDescent="0.2">
      <c r="B445" s="6">
        <v>6</v>
      </c>
      <c r="C445" s="6" t="s">
        <v>448</v>
      </c>
      <c r="D445" s="6">
        <v>2</v>
      </c>
      <c r="E445" s="6">
        <v>219821674</v>
      </c>
      <c r="F445" s="35" t="s">
        <v>9</v>
      </c>
      <c r="G445" s="35" t="s">
        <v>11</v>
      </c>
      <c r="H445" s="6">
        <v>3</v>
      </c>
      <c r="I445" s="33">
        <v>0.18007346499999999</v>
      </c>
      <c r="J445" s="1">
        <v>7.51E-2</v>
      </c>
      <c r="K445" s="4">
        <v>1.2094869572083999E-2</v>
      </c>
      <c r="L445" s="67">
        <v>5.3240000000000004E-10</v>
      </c>
      <c r="N445" s="4">
        <v>0.18329999999999999</v>
      </c>
      <c r="O445" s="4">
        <v>5.5169999999999997E-2</v>
      </c>
      <c r="P445" s="4">
        <v>4.0836417468541816E-2</v>
      </c>
      <c r="Q445" s="34">
        <v>0.1772</v>
      </c>
      <c r="S445" s="4" t="s">
        <v>76</v>
      </c>
      <c r="T445" s="4" t="s">
        <v>76</v>
      </c>
      <c r="U445" s="4" t="s">
        <v>76</v>
      </c>
      <c r="V445" s="34" t="s">
        <v>76</v>
      </c>
      <c r="X445" s="4">
        <v>0.2576</v>
      </c>
      <c r="Y445" s="21">
        <v>2.5899999999999999E-2</v>
      </c>
      <c r="Z445" s="22">
        <v>1.4319999999999999E-2</v>
      </c>
      <c r="AA445" s="20">
        <v>7.0620000000000002E-2</v>
      </c>
      <c r="AC445" s="4" t="s">
        <v>76</v>
      </c>
      <c r="AD445" s="4" t="s">
        <v>76</v>
      </c>
      <c r="AE445" s="4" t="s">
        <v>76</v>
      </c>
      <c r="AF445" s="34" t="s">
        <v>76</v>
      </c>
      <c r="AH445" s="4">
        <v>0.200156019397006</v>
      </c>
      <c r="AI445" s="4">
        <v>5.5151515151515201E-2</v>
      </c>
      <c r="AJ445" s="4">
        <v>6.9631062382279098E-3</v>
      </c>
      <c r="AK445" s="34">
        <v>2.3649394014395199E-15</v>
      </c>
      <c r="AM445" s="4">
        <v>0.27700000000000002</v>
      </c>
      <c r="AN445" s="4">
        <v>9.2359999999999994E-3</v>
      </c>
      <c r="AO445" s="4">
        <v>2.878E-2</v>
      </c>
      <c r="AP445" s="34">
        <v>0.74839999999999995</v>
      </c>
      <c r="AR445" s="4">
        <v>0.32940000000000003</v>
      </c>
      <c r="AS445" s="4">
        <v>1.5219999999999999E-2</v>
      </c>
      <c r="AT445" s="4">
        <v>7.2490000000000002E-3</v>
      </c>
      <c r="AU445" s="34">
        <v>3.5869999999999999E-2</v>
      </c>
      <c r="AW445" s="33">
        <v>7</v>
      </c>
      <c r="AX445" s="4">
        <v>4.2494529540481399E-2</v>
      </c>
      <c r="AY445" s="4">
        <v>5.6133632366998599E-3</v>
      </c>
      <c r="AZ445" s="34">
        <v>3.7252376749146801E-14</v>
      </c>
    </row>
    <row r="446" spans="2:52" ht="13.9" customHeight="1" x14ac:dyDescent="0.2">
      <c r="B446" s="6">
        <v>6</v>
      </c>
      <c r="C446" s="6" t="s">
        <v>449</v>
      </c>
      <c r="D446" s="6">
        <v>2</v>
      </c>
      <c r="E446" s="6">
        <v>219825211</v>
      </c>
      <c r="F446" s="35" t="s">
        <v>12</v>
      </c>
      <c r="G446" s="35" t="s">
        <v>11</v>
      </c>
      <c r="H446" s="6">
        <v>3</v>
      </c>
      <c r="I446" s="33">
        <v>3.0635771999999999E-2</v>
      </c>
      <c r="J446" s="1">
        <v>0.21379999999999999</v>
      </c>
      <c r="K446" s="4">
        <v>2.9099515918642099E-2</v>
      </c>
      <c r="L446" s="67">
        <v>2.024E-13</v>
      </c>
      <c r="N446" s="4" t="s">
        <v>76</v>
      </c>
      <c r="O446" s="4" t="s">
        <v>76</v>
      </c>
      <c r="P446" s="4" t="s">
        <v>76</v>
      </c>
      <c r="Q446" s="34" t="s">
        <v>76</v>
      </c>
      <c r="S446" s="4" t="s">
        <v>76</v>
      </c>
      <c r="T446" s="4" t="s">
        <v>76</v>
      </c>
      <c r="U446" s="4" t="s">
        <v>76</v>
      </c>
      <c r="V446" s="34" t="s">
        <v>76</v>
      </c>
      <c r="X446" s="4">
        <v>1.644E-2</v>
      </c>
      <c r="Y446" s="21">
        <v>0.19159999999999999</v>
      </c>
      <c r="Z446" s="22">
        <v>4.9619999999999997E-2</v>
      </c>
      <c r="AA446" s="20">
        <v>1.143E-4</v>
      </c>
      <c r="AC446" s="4" t="s">
        <v>76</v>
      </c>
      <c r="AD446" s="4" t="s">
        <v>76</v>
      </c>
      <c r="AE446" s="4" t="s">
        <v>76</v>
      </c>
      <c r="AF446" s="34" t="s">
        <v>76</v>
      </c>
      <c r="AH446" s="4">
        <v>2.7372240302577198E-2</v>
      </c>
      <c r="AI446" s="4">
        <v>0.20470588235294099</v>
      </c>
      <c r="AJ446" s="4">
        <v>2.5724787771376299E-2</v>
      </c>
      <c r="AK446" s="34">
        <v>1.75501407896907E-15</v>
      </c>
      <c r="AM446" s="4" t="s">
        <v>76</v>
      </c>
      <c r="AN446" s="4" t="s">
        <v>76</v>
      </c>
      <c r="AO446" s="4" t="s">
        <v>76</v>
      </c>
      <c r="AP446" s="34" t="s">
        <v>76</v>
      </c>
      <c r="AR446" s="4" t="s">
        <v>76</v>
      </c>
      <c r="AS446" s="4" t="s">
        <v>76</v>
      </c>
      <c r="AT446" s="4" t="s">
        <v>76</v>
      </c>
      <c r="AU446" s="34" t="s">
        <v>76</v>
      </c>
      <c r="AW446" s="33">
        <v>4</v>
      </c>
      <c r="AX446" s="4">
        <v>0.20470588235294099</v>
      </c>
      <c r="AY446" s="4">
        <v>2.5724787771376299E-2</v>
      </c>
      <c r="AZ446" s="34">
        <v>1.75501407896907E-15</v>
      </c>
    </row>
    <row r="447" spans="2:52" ht="13.9" customHeight="1" x14ac:dyDescent="0.2">
      <c r="B447" s="6">
        <v>6</v>
      </c>
      <c r="C447" s="6" t="s">
        <v>450</v>
      </c>
      <c r="D447" s="6">
        <v>2</v>
      </c>
      <c r="E447" s="6">
        <v>219831670</v>
      </c>
      <c r="F447" s="35" t="s">
        <v>11</v>
      </c>
      <c r="G447" s="35" t="s">
        <v>12</v>
      </c>
      <c r="H447" s="6">
        <v>3</v>
      </c>
      <c r="I447" s="33">
        <v>0.12039401199999999</v>
      </c>
      <c r="J447" s="1">
        <v>0.112</v>
      </c>
      <c r="K447" s="4">
        <v>1.57497013833395E-2</v>
      </c>
      <c r="L447" s="67">
        <v>1.1499999999999999E-12</v>
      </c>
      <c r="N447" s="4" t="s">
        <v>76</v>
      </c>
      <c r="O447" s="4" t="s">
        <v>76</v>
      </c>
      <c r="P447" s="4" t="s">
        <v>76</v>
      </c>
      <c r="Q447" s="34" t="s">
        <v>76</v>
      </c>
      <c r="S447" s="4" t="s">
        <v>76</v>
      </c>
      <c r="T447" s="4" t="s">
        <v>76</v>
      </c>
      <c r="U447" s="4" t="s">
        <v>76</v>
      </c>
      <c r="V447" s="34" t="s">
        <v>76</v>
      </c>
      <c r="X447" s="4">
        <v>0.1358</v>
      </c>
      <c r="Y447" s="21">
        <v>6.1859999999999998E-2</v>
      </c>
      <c r="Z447" s="22">
        <v>1.8350000000000002E-2</v>
      </c>
      <c r="AA447" s="20">
        <v>7.5109999999999999E-4</v>
      </c>
      <c r="AC447" s="4" t="s">
        <v>76</v>
      </c>
      <c r="AD447" s="4" t="s">
        <v>76</v>
      </c>
      <c r="AE447" s="4" t="s">
        <v>76</v>
      </c>
      <c r="AF447" s="34" t="s">
        <v>76</v>
      </c>
      <c r="AH447" s="4">
        <v>0.125255519394846</v>
      </c>
      <c r="AI447" s="4">
        <v>8.5000000000000006E-2</v>
      </c>
      <c r="AJ447" s="4">
        <v>1.4142135623730999E-2</v>
      </c>
      <c r="AK447" s="34">
        <v>1.85057413738674E-9</v>
      </c>
      <c r="AM447" s="4">
        <v>0.1135</v>
      </c>
      <c r="AN447" s="4">
        <v>1.8760000000000001E-3</v>
      </c>
      <c r="AO447" s="4">
        <v>3.9370000000000002E-2</v>
      </c>
      <c r="AP447" s="34">
        <v>0.96199999999999997</v>
      </c>
      <c r="AR447" s="4">
        <v>8.8489999999999999E-2</v>
      </c>
      <c r="AS447" s="4">
        <v>1.5480000000000001E-2</v>
      </c>
      <c r="AT447" s="4">
        <v>1.23E-2</v>
      </c>
      <c r="AU447" s="34">
        <v>0.20849999999999999</v>
      </c>
      <c r="AW447" s="33">
        <v>6</v>
      </c>
      <c r="AX447" s="4">
        <v>0.04</v>
      </c>
      <c r="AY447" s="4">
        <v>8.0000000000000002E-3</v>
      </c>
      <c r="AZ447" s="34">
        <v>5.7330314375838804E-7</v>
      </c>
    </row>
    <row r="448" spans="2:52" ht="13.9" customHeight="1" x14ac:dyDescent="0.2">
      <c r="B448" s="6">
        <v>6</v>
      </c>
      <c r="C448" s="6" t="s">
        <v>451</v>
      </c>
      <c r="D448" s="6">
        <v>2</v>
      </c>
      <c r="E448" s="6">
        <v>219849633</v>
      </c>
      <c r="F448" s="35" t="s">
        <v>12</v>
      </c>
      <c r="G448" s="35" t="s">
        <v>11</v>
      </c>
      <c r="H448" s="6">
        <v>3</v>
      </c>
      <c r="I448" s="33">
        <v>3.1266264000000002E-2</v>
      </c>
      <c r="J448" s="1">
        <v>0.21870000000000001</v>
      </c>
      <c r="K448" s="4">
        <v>3.0289126996370201E-2</v>
      </c>
      <c r="L448" s="67">
        <v>5.1830000000000002E-13</v>
      </c>
      <c r="N448" s="4" t="s">
        <v>76</v>
      </c>
      <c r="O448" s="4" t="s">
        <v>76</v>
      </c>
      <c r="P448" s="4" t="s">
        <v>76</v>
      </c>
      <c r="Q448" s="34" t="s">
        <v>76</v>
      </c>
      <c r="S448" s="4" t="s">
        <v>76</v>
      </c>
      <c r="T448" s="4" t="s">
        <v>76</v>
      </c>
      <c r="U448" s="4" t="s">
        <v>76</v>
      </c>
      <c r="V448" s="34" t="s">
        <v>76</v>
      </c>
      <c r="X448" s="4">
        <v>1.4880000000000001E-2</v>
      </c>
      <c r="Y448" s="21">
        <v>0.19309999999999999</v>
      </c>
      <c r="Z448" s="22">
        <v>5.1639999999999998E-2</v>
      </c>
      <c r="AA448" s="20">
        <v>1.8679999999999999E-4</v>
      </c>
      <c r="AC448" s="4" t="s">
        <v>76</v>
      </c>
      <c r="AD448" s="4" t="s">
        <v>76</v>
      </c>
      <c r="AE448" s="4" t="s">
        <v>76</v>
      </c>
      <c r="AF448" s="34" t="s">
        <v>76</v>
      </c>
      <c r="AH448" s="4">
        <v>2.4744480605154402E-2</v>
      </c>
      <c r="AI448" s="4">
        <v>0.21205882352941199</v>
      </c>
      <c r="AJ448" s="4">
        <v>2.5724787771376299E-2</v>
      </c>
      <c r="AK448" s="34">
        <v>1.67433358845438E-16</v>
      </c>
      <c r="AM448" s="4" t="s">
        <v>76</v>
      </c>
      <c r="AN448" s="4" t="s">
        <v>76</v>
      </c>
      <c r="AO448" s="4" t="s">
        <v>76</v>
      </c>
      <c r="AP448" s="34" t="s">
        <v>76</v>
      </c>
      <c r="AR448" s="4" t="s">
        <v>76</v>
      </c>
      <c r="AS448" s="4" t="s">
        <v>76</v>
      </c>
      <c r="AT448" s="4" t="s">
        <v>76</v>
      </c>
      <c r="AU448" s="34" t="s">
        <v>76</v>
      </c>
      <c r="AW448" s="33">
        <v>4</v>
      </c>
      <c r="AX448" s="4">
        <v>0.21205882352941199</v>
      </c>
      <c r="AY448" s="4">
        <v>2.5724787771376299E-2</v>
      </c>
      <c r="AZ448" s="34">
        <v>1.67433358845438E-16</v>
      </c>
    </row>
    <row r="449" spans="2:52" ht="13.9" customHeight="1" x14ac:dyDescent="0.2">
      <c r="B449" s="6">
        <v>6</v>
      </c>
      <c r="C449" s="6" t="s">
        <v>452</v>
      </c>
      <c r="D449" s="6">
        <v>2</v>
      </c>
      <c r="E449" s="6">
        <v>219854317</v>
      </c>
      <c r="F449" s="35" t="s">
        <v>8</v>
      </c>
      <c r="G449" s="35" t="s">
        <v>11</v>
      </c>
      <c r="H449" s="6">
        <v>3</v>
      </c>
      <c r="I449" s="33">
        <v>2.2891742999999999E-2</v>
      </c>
      <c r="J449" s="1">
        <v>0.25769999999999998</v>
      </c>
      <c r="K449" s="4">
        <v>3.5701674208487702E-2</v>
      </c>
      <c r="L449" s="67">
        <v>5.2699999999999998E-13</v>
      </c>
      <c r="N449" s="4" t="s">
        <v>76</v>
      </c>
      <c r="O449" s="4" t="s">
        <v>76</v>
      </c>
      <c r="P449" s="4" t="s">
        <v>76</v>
      </c>
      <c r="Q449" s="34" t="s">
        <v>76</v>
      </c>
      <c r="S449" s="4" t="s">
        <v>76</v>
      </c>
      <c r="T449" s="4" t="s">
        <v>76</v>
      </c>
      <c r="U449" s="4" t="s">
        <v>76</v>
      </c>
      <c r="V449" s="34" t="s">
        <v>76</v>
      </c>
      <c r="X449" s="4">
        <v>1.157E-2</v>
      </c>
      <c r="Y449" s="21">
        <v>0.22550000000000001</v>
      </c>
      <c r="Z449" s="22">
        <v>5.8279999999999998E-2</v>
      </c>
      <c r="AA449" s="20">
        <v>1.104E-4</v>
      </c>
      <c r="AC449" s="4" t="s">
        <v>76</v>
      </c>
      <c r="AD449" s="4" t="s">
        <v>76</v>
      </c>
      <c r="AE449" s="4" t="s">
        <v>76</v>
      </c>
      <c r="AF449" s="34" t="s">
        <v>76</v>
      </c>
      <c r="AH449" s="4">
        <v>1.73722403025772E-2</v>
      </c>
      <c r="AI449" s="4">
        <v>0.25076923076923102</v>
      </c>
      <c r="AJ449" s="4">
        <v>3.3282011773513698E-2</v>
      </c>
      <c r="AK449" s="34">
        <v>4.8954256621763599E-14</v>
      </c>
      <c r="AM449" s="4" t="s">
        <v>76</v>
      </c>
      <c r="AN449" s="4" t="s">
        <v>76</v>
      </c>
      <c r="AO449" s="4" t="s">
        <v>76</v>
      </c>
      <c r="AP449" s="34" t="s">
        <v>76</v>
      </c>
      <c r="AR449" s="4" t="s">
        <v>76</v>
      </c>
      <c r="AS449" s="4" t="s">
        <v>76</v>
      </c>
      <c r="AT449" s="4" t="s">
        <v>76</v>
      </c>
      <c r="AU449" s="34" t="s">
        <v>76</v>
      </c>
      <c r="AW449" s="33">
        <v>4</v>
      </c>
      <c r="AX449" s="4">
        <v>0.25076923076923102</v>
      </c>
      <c r="AY449" s="4">
        <v>3.3282011773513698E-2</v>
      </c>
      <c r="AZ449" s="34">
        <v>4.8954256621763599E-14</v>
      </c>
    </row>
    <row r="450" spans="2:52" ht="13.9" customHeight="1" x14ac:dyDescent="0.2">
      <c r="B450" s="6">
        <v>7</v>
      </c>
      <c r="C450" s="6" t="s">
        <v>453</v>
      </c>
      <c r="D450" s="6">
        <v>4</v>
      </c>
      <c r="E450" s="6">
        <v>79199196</v>
      </c>
      <c r="F450" s="35" t="s">
        <v>12</v>
      </c>
      <c r="G450" s="35" t="s">
        <v>11</v>
      </c>
      <c r="H450" s="6">
        <v>3</v>
      </c>
      <c r="I450" s="33">
        <v>0.31885424000000001</v>
      </c>
      <c r="J450" s="1">
        <v>5.4100000000000002E-2</v>
      </c>
      <c r="K450" s="4">
        <v>9.8375313642212695E-3</v>
      </c>
      <c r="L450" s="67">
        <v>3.812E-8</v>
      </c>
      <c r="N450" s="4">
        <v>0.31340000000000001</v>
      </c>
      <c r="O450" s="4">
        <v>-4.3749999999999997E-2</v>
      </c>
      <c r="P450" s="4">
        <v>3.407320872274143E-2</v>
      </c>
      <c r="Q450" s="34">
        <v>0.1996</v>
      </c>
      <c r="S450" s="4" t="s">
        <v>76</v>
      </c>
      <c r="T450" s="4" t="s">
        <v>76</v>
      </c>
      <c r="U450" s="4" t="s">
        <v>76</v>
      </c>
      <c r="V450" s="34" t="s">
        <v>76</v>
      </c>
      <c r="X450" s="4">
        <v>0.3795</v>
      </c>
      <c r="Y450" s="21">
        <v>1.7229999999999999E-2</v>
      </c>
      <c r="Z450" s="22">
        <v>1.2829999999999999E-2</v>
      </c>
      <c r="AA450" s="20">
        <v>0.17929999999999999</v>
      </c>
      <c r="AC450" s="4" t="s">
        <v>76</v>
      </c>
      <c r="AD450" s="4" t="s">
        <v>76</v>
      </c>
      <c r="AE450" s="4" t="s">
        <v>76</v>
      </c>
      <c r="AF450" s="34" t="s">
        <v>76</v>
      </c>
      <c r="AH450" s="4">
        <v>0.33470503900484899</v>
      </c>
      <c r="AI450" s="4">
        <v>3.1052631578947401E-2</v>
      </c>
      <c r="AJ450" s="4">
        <v>6.8824720161168498E-3</v>
      </c>
      <c r="AK450" s="34">
        <v>6.4266823163144098E-6</v>
      </c>
      <c r="AM450" s="4">
        <v>0.52339999999999998</v>
      </c>
      <c r="AN450" s="4">
        <v>3.7470000000000003E-2</v>
      </c>
      <c r="AO450" s="4">
        <v>2.5690000000000001E-2</v>
      </c>
      <c r="AP450" s="34">
        <v>0.14510000000000001</v>
      </c>
      <c r="AR450" s="4">
        <v>0.53869999999999996</v>
      </c>
      <c r="AS450" s="4">
        <v>2.065E-3</v>
      </c>
      <c r="AT450" s="4">
        <v>7.1570000000000002E-3</v>
      </c>
      <c r="AU450" s="34">
        <v>0.77300000000000002</v>
      </c>
      <c r="AW450" s="33">
        <v>7</v>
      </c>
      <c r="AX450" s="4">
        <v>2.17241379310345E-2</v>
      </c>
      <c r="AY450" s="4">
        <v>5.5708601453115601E-3</v>
      </c>
      <c r="AZ450" s="34">
        <v>9.6350900097802198E-5</v>
      </c>
    </row>
    <row r="451" spans="2:52" ht="13.9" customHeight="1" x14ac:dyDescent="0.2">
      <c r="B451" s="6">
        <v>7</v>
      </c>
      <c r="C451" s="6" t="s">
        <v>454</v>
      </c>
      <c r="D451" s="6">
        <v>4</v>
      </c>
      <c r="E451" s="6">
        <v>79205838</v>
      </c>
      <c r="F451" s="35" t="s">
        <v>12</v>
      </c>
      <c r="G451" s="35" t="s">
        <v>11</v>
      </c>
      <c r="H451" s="6">
        <v>3</v>
      </c>
      <c r="I451" s="33">
        <v>0.30482766500000003</v>
      </c>
      <c r="J451" s="1">
        <v>5.5599999999999997E-2</v>
      </c>
      <c r="K451" s="4">
        <v>9.8589512260476506E-3</v>
      </c>
      <c r="L451" s="67">
        <v>1.705E-8</v>
      </c>
      <c r="N451" s="4">
        <v>0.30480000000000002</v>
      </c>
      <c r="O451" s="4">
        <v>-3.7560000000000003E-2</v>
      </c>
      <c r="P451" s="4">
        <v>3.4522058823529413E-2</v>
      </c>
      <c r="Q451" s="34">
        <v>0.27700000000000002</v>
      </c>
      <c r="S451" s="4" t="s">
        <v>76</v>
      </c>
      <c r="T451" s="4" t="s">
        <v>76</v>
      </c>
      <c r="U451" s="4" t="s">
        <v>76</v>
      </c>
      <c r="V451" s="34" t="s">
        <v>76</v>
      </c>
      <c r="X451" s="4">
        <v>0.35560000000000003</v>
      </c>
      <c r="Y451" s="21">
        <v>1.289E-2</v>
      </c>
      <c r="Z451" s="22">
        <v>1.2930000000000001E-2</v>
      </c>
      <c r="AA451" s="20">
        <v>0.31890000000000002</v>
      </c>
      <c r="AC451" s="4" t="s">
        <v>76</v>
      </c>
      <c r="AD451" s="4" t="s">
        <v>76</v>
      </c>
      <c r="AE451" s="4" t="s">
        <v>76</v>
      </c>
      <c r="AF451" s="34" t="s">
        <v>76</v>
      </c>
      <c r="AH451" s="4">
        <v>0.31511701454775498</v>
      </c>
      <c r="AI451" s="4">
        <v>3.1052631578947401E-2</v>
      </c>
      <c r="AJ451" s="4">
        <v>6.8824720161168498E-3</v>
      </c>
      <c r="AK451" s="34">
        <v>6.4266823163144098E-6</v>
      </c>
      <c r="AM451" s="4">
        <v>0.52729999999999999</v>
      </c>
      <c r="AN451" s="4">
        <v>4.1739999999999999E-2</v>
      </c>
      <c r="AO451" s="4">
        <v>2.5559999999999999E-2</v>
      </c>
      <c r="AP451" s="34">
        <v>0.10299999999999999</v>
      </c>
      <c r="AR451" s="4">
        <v>0.54620000000000002</v>
      </c>
      <c r="AS451" s="4">
        <v>1.67E-3</v>
      </c>
      <c r="AT451" s="4">
        <v>7.0609999999999996E-3</v>
      </c>
      <c r="AU451" s="34">
        <v>0.81299999999999994</v>
      </c>
      <c r="AW451" s="33">
        <v>7</v>
      </c>
      <c r="AX451" s="4">
        <v>2.17241379310345E-2</v>
      </c>
      <c r="AY451" s="4">
        <v>5.5708601453115601E-3</v>
      </c>
      <c r="AZ451" s="34">
        <v>9.6350900097802198E-5</v>
      </c>
    </row>
    <row r="452" spans="2:52" ht="13.9" customHeight="1" x14ac:dyDescent="0.2">
      <c r="B452" s="6">
        <v>7</v>
      </c>
      <c r="C452" s="6" t="s">
        <v>455</v>
      </c>
      <c r="D452" s="6">
        <v>4</v>
      </c>
      <c r="E452" s="6">
        <v>79206382</v>
      </c>
      <c r="F452" s="35" t="s">
        <v>8</v>
      </c>
      <c r="G452" s="35" t="s">
        <v>9</v>
      </c>
      <c r="H452" s="6">
        <v>3</v>
      </c>
      <c r="I452" s="33">
        <v>0.30117613199999999</v>
      </c>
      <c r="J452" s="1">
        <v>5.5599999999999997E-2</v>
      </c>
      <c r="K452" s="4">
        <v>9.9135425566048603E-3</v>
      </c>
      <c r="L452" s="67">
        <v>2.0409999999999999E-8</v>
      </c>
      <c r="N452" s="4">
        <v>0.30470000000000003</v>
      </c>
      <c r="O452" s="4">
        <v>-3.7560000000000003E-2</v>
      </c>
      <c r="P452" s="4">
        <v>3.4522058823529413E-2</v>
      </c>
      <c r="Q452" s="34">
        <v>0.27700000000000002</v>
      </c>
      <c r="S452" s="4" t="s">
        <v>76</v>
      </c>
      <c r="T452" s="4" t="s">
        <v>76</v>
      </c>
      <c r="U452" s="4" t="s">
        <v>76</v>
      </c>
      <c r="V452" s="34" t="s">
        <v>76</v>
      </c>
      <c r="X452" s="4">
        <v>0.35399999999999998</v>
      </c>
      <c r="Y452" s="21">
        <v>1.3129999999999999E-2</v>
      </c>
      <c r="Z452" s="22">
        <v>1.294E-2</v>
      </c>
      <c r="AA452" s="20">
        <v>0.31040000000000001</v>
      </c>
      <c r="AC452" s="4" t="s">
        <v>76</v>
      </c>
      <c r="AD452" s="4" t="s">
        <v>76</v>
      </c>
      <c r="AE452" s="4" t="s">
        <v>76</v>
      </c>
      <c r="AF452" s="34" t="s">
        <v>76</v>
      </c>
      <c r="AH452" s="4">
        <v>0.31259751212312897</v>
      </c>
      <c r="AI452" s="4">
        <v>3.1052631578947401E-2</v>
      </c>
      <c r="AJ452" s="4">
        <v>6.8824720161168498E-3</v>
      </c>
      <c r="AK452" s="34">
        <v>6.4266823163144098E-6</v>
      </c>
      <c r="AM452" s="4">
        <v>0.52580000000000005</v>
      </c>
      <c r="AN452" s="4">
        <v>3.9190000000000003E-2</v>
      </c>
      <c r="AO452" s="4">
        <v>2.5649999999999999E-2</v>
      </c>
      <c r="AP452" s="34">
        <v>0.12690000000000001</v>
      </c>
      <c r="AR452" s="4">
        <v>0.54620000000000002</v>
      </c>
      <c r="AS452" s="4">
        <v>1.67E-3</v>
      </c>
      <c r="AT452" s="4">
        <v>7.0609999999999996E-3</v>
      </c>
      <c r="AU452" s="34">
        <v>0.81299999999999994</v>
      </c>
      <c r="AW452" s="33">
        <v>7</v>
      </c>
      <c r="AX452" s="4">
        <v>2.17241379310345E-2</v>
      </c>
      <c r="AY452" s="4">
        <v>5.5708601453115601E-3</v>
      </c>
      <c r="AZ452" s="34">
        <v>9.6350900097802198E-5</v>
      </c>
    </row>
    <row r="453" spans="2:52" ht="13.9" customHeight="1" x14ac:dyDescent="0.2">
      <c r="B453" s="6">
        <v>7</v>
      </c>
      <c r="C453" s="6" t="s">
        <v>456</v>
      </c>
      <c r="D453" s="6">
        <v>4</v>
      </c>
      <c r="E453" s="6">
        <v>79209584</v>
      </c>
      <c r="F453" s="35" t="s">
        <v>12</v>
      </c>
      <c r="G453" s="35" t="s">
        <v>11</v>
      </c>
      <c r="H453" s="6">
        <v>3</v>
      </c>
      <c r="I453" s="33">
        <v>0.302211485</v>
      </c>
      <c r="J453" s="1">
        <v>5.5599999999999997E-2</v>
      </c>
      <c r="K453" s="4">
        <v>9.9199279551332592E-3</v>
      </c>
      <c r="L453" s="67">
        <v>2.084E-8</v>
      </c>
      <c r="N453" s="4">
        <v>0.30470000000000003</v>
      </c>
      <c r="O453" s="4">
        <v>-3.7560000000000003E-2</v>
      </c>
      <c r="P453" s="4">
        <v>3.4522058823529413E-2</v>
      </c>
      <c r="Q453" s="34">
        <v>0.27700000000000002</v>
      </c>
      <c r="S453" s="4" t="s">
        <v>76</v>
      </c>
      <c r="T453" s="4" t="s">
        <v>76</v>
      </c>
      <c r="U453" s="4" t="s">
        <v>76</v>
      </c>
      <c r="V453" s="34" t="s">
        <v>76</v>
      </c>
      <c r="X453" s="4">
        <v>0.35389999999999999</v>
      </c>
      <c r="Y453" s="21">
        <v>1.2999999999999999E-2</v>
      </c>
      <c r="Z453" s="22">
        <v>1.294E-2</v>
      </c>
      <c r="AA453" s="20">
        <v>0.315</v>
      </c>
      <c r="AC453" s="4" t="s">
        <v>76</v>
      </c>
      <c r="AD453" s="4" t="s">
        <v>76</v>
      </c>
      <c r="AE453" s="4" t="s">
        <v>76</v>
      </c>
      <c r="AF453" s="34" t="s">
        <v>76</v>
      </c>
      <c r="AH453" s="4">
        <v>0.31259751212312897</v>
      </c>
      <c r="AI453" s="4">
        <v>3.1052631578947401E-2</v>
      </c>
      <c r="AJ453" s="4">
        <v>6.8824720161168498E-3</v>
      </c>
      <c r="AK453" s="34">
        <v>6.4266823163144098E-6</v>
      </c>
      <c r="AM453" s="4">
        <v>0.52629999999999999</v>
      </c>
      <c r="AN453" s="4">
        <v>4.1050000000000003E-2</v>
      </c>
      <c r="AO453" s="4">
        <v>2.5610000000000001E-2</v>
      </c>
      <c r="AP453" s="34">
        <v>0.1094</v>
      </c>
      <c r="AR453" s="4">
        <v>0.54620000000000002</v>
      </c>
      <c r="AS453" s="4">
        <v>1.67E-3</v>
      </c>
      <c r="AT453" s="4">
        <v>7.0609999999999996E-3</v>
      </c>
      <c r="AU453" s="34">
        <v>0.81299999999999994</v>
      </c>
      <c r="AW453" s="33">
        <v>7</v>
      </c>
      <c r="AX453" s="4">
        <v>2.17241379310345E-2</v>
      </c>
      <c r="AY453" s="4">
        <v>5.5708601453115601E-3</v>
      </c>
      <c r="AZ453" s="34">
        <v>9.6350900097802198E-5</v>
      </c>
    </row>
    <row r="454" spans="2:52" ht="13.9" customHeight="1" x14ac:dyDescent="0.2">
      <c r="B454" s="6">
        <v>7</v>
      </c>
      <c r="C454" s="6" t="s">
        <v>457</v>
      </c>
      <c r="D454" s="6">
        <v>4</v>
      </c>
      <c r="E454" s="6">
        <v>79210130</v>
      </c>
      <c r="F454" s="35" t="s">
        <v>12</v>
      </c>
      <c r="G454" s="35" t="s">
        <v>11</v>
      </c>
      <c r="H454" s="6">
        <v>3</v>
      </c>
      <c r="I454" s="33">
        <v>0.30315086000000002</v>
      </c>
      <c r="J454" s="1">
        <v>5.4899999999999997E-2</v>
      </c>
      <c r="K454" s="4">
        <v>9.9176598341007907E-3</v>
      </c>
      <c r="L454" s="67">
        <v>3.1020000000000002E-8</v>
      </c>
      <c r="N454" s="4">
        <v>0.30470000000000003</v>
      </c>
      <c r="O454" s="4">
        <v>-3.7560000000000003E-2</v>
      </c>
      <c r="P454" s="4">
        <v>3.4522058823529413E-2</v>
      </c>
      <c r="Q454" s="34">
        <v>0.27700000000000002</v>
      </c>
      <c r="S454" s="4" t="s">
        <v>76</v>
      </c>
      <c r="T454" s="4" t="s">
        <v>76</v>
      </c>
      <c r="U454" s="4" t="s">
        <v>76</v>
      </c>
      <c r="V454" s="34" t="s">
        <v>76</v>
      </c>
      <c r="X454" s="4">
        <v>0.35439999999999999</v>
      </c>
      <c r="Y454" s="21">
        <v>1.2800000000000001E-2</v>
      </c>
      <c r="Z454" s="22">
        <v>1.294E-2</v>
      </c>
      <c r="AA454" s="20">
        <v>0.32279999999999998</v>
      </c>
      <c r="AC454" s="4" t="s">
        <v>76</v>
      </c>
      <c r="AD454" s="4" t="s">
        <v>76</v>
      </c>
      <c r="AE454" s="4" t="s">
        <v>76</v>
      </c>
      <c r="AF454" s="34" t="s">
        <v>76</v>
      </c>
      <c r="AH454" s="4">
        <v>0.31259751212312897</v>
      </c>
      <c r="AI454" s="4">
        <v>2.6315789473684199E-2</v>
      </c>
      <c r="AJ454" s="4">
        <v>6.8824720161168498E-3</v>
      </c>
      <c r="AK454" s="34">
        <v>1.31519582517837E-4</v>
      </c>
      <c r="AM454" s="4">
        <v>0.52629999999999999</v>
      </c>
      <c r="AN454" s="4">
        <v>4.1050000000000003E-2</v>
      </c>
      <c r="AO454" s="4">
        <v>2.5610000000000001E-2</v>
      </c>
      <c r="AP454" s="34">
        <v>0.1094</v>
      </c>
      <c r="AR454" s="4">
        <v>0.54620000000000002</v>
      </c>
      <c r="AS454" s="4">
        <v>1.67E-3</v>
      </c>
      <c r="AT454" s="4">
        <v>7.0609999999999996E-3</v>
      </c>
      <c r="AU454" s="34">
        <v>0.81299999999999994</v>
      </c>
      <c r="AW454" s="33">
        <v>7</v>
      </c>
      <c r="AX454" s="4">
        <v>1.8620689655172398E-2</v>
      </c>
      <c r="AY454" s="4">
        <v>5.5708601453115601E-3</v>
      </c>
      <c r="AZ454" s="34">
        <v>8.3022542774488701E-4</v>
      </c>
    </row>
    <row r="455" spans="2:52" ht="13.9" customHeight="1" x14ac:dyDescent="0.2">
      <c r="B455" s="6">
        <v>7</v>
      </c>
      <c r="C455" s="6" t="s">
        <v>458</v>
      </c>
      <c r="D455" s="6">
        <v>4</v>
      </c>
      <c r="E455" s="6">
        <v>79210429</v>
      </c>
      <c r="F455" s="35" t="s">
        <v>9</v>
      </c>
      <c r="G455" s="35" t="s">
        <v>8</v>
      </c>
      <c r="H455" s="6">
        <v>3</v>
      </c>
      <c r="I455" s="33">
        <v>0.30219629799999997</v>
      </c>
      <c r="J455" s="1">
        <v>5.5599999999999997E-2</v>
      </c>
      <c r="K455" s="4">
        <v>9.9127921490896193E-3</v>
      </c>
      <c r="L455" s="67">
        <v>2.0359999999999998E-8</v>
      </c>
      <c r="N455" s="4">
        <v>0.30470000000000003</v>
      </c>
      <c r="O455" s="4">
        <v>-3.7560000000000003E-2</v>
      </c>
      <c r="P455" s="4">
        <v>3.4522058823529413E-2</v>
      </c>
      <c r="Q455" s="34">
        <v>0.27700000000000002</v>
      </c>
      <c r="S455" s="4" t="s">
        <v>76</v>
      </c>
      <c r="T455" s="4" t="s">
        <v>76</v>
      </c>
      <c r="U455" s="4" t="s">
        <v>76</v>
      </c>
      <c r="V455" s="34" t="s">
        <v>76</v>
      </c>
      <c r="X455" s="4">
        <v>0.35399999999999998</v>
      </c>
      <c r="Y455" s="21">
        <v>1.3270000000000001E-2</v>
      </c>
      <c r="Z455" s="22">
        <v>1.294E-2</v>
      </c>
      <c r="AA455" s="20">
        <v>0.30509999999999998</v>
      </c>
      <c r="AC455" s="4" t="s">
        <v>76</v>
      </c>
      <c r="AD455" s="4" t="s">
        <v>76</v>
      </c>
      <c r="AE455" s="4" t="s">
        <v>76</v>
      </c>
      <c r="AF455" s="34" t="s">
        <v>76</v>
      </c>
      <c r="AH455" s="4">
        <v>0.31259751212312897</v>
      </c>
      <c r="AI455" s="4">
        <v>3.1052631578947401E-2</v>
      </c>
      <c r="AJ455" s="4">
        <v>6.8824720161168498E-3</v>
      </c>
      <c r="AK455" s="34">
        <v>6.4266823163144098E-6</v>
      </c>
      <c r="AM455" s="4">
        <v>0.52629999999999999</v>
      </c>
      <c r="AN455" s="4">
        <v>4.1050000000000003E-2</v>
      </c>
      <c r="AO455" s="4">
        <v>2.5610000000000001E-2</v>
      </c>
      <c r="AP455" s="34">
        <v>0.1094</v>
      </c>
      <c r="AR455" s="4">
        <v>0.54620000000000002</v>
      </c>
      <c r="AS455" s="4">
        <v>1.67E-3</v>
      </c>
      <c r="AT455" s="4">
        <v>7.0609999999999996E-3</v>
      </c>
      <c r="AU455" s="34">
        <v>0.81299999999999994</v>
      </c>
      <c r="AW455" s="33">
        <v>7</v>
      </c>
      <c r="AX455" s="4">
        <v>2.17241379310345E-2</v>
      </c>
      <c r="AY455" s="4">
        <v>5.5708601453115601E-3</v>
      </c>
      <c r="AZ455" s="34">
        <v>9.6350900097802198E-5</v>
      </c>
    </row>
    <row r="456" spans="2:52" ht="13.9" customHeight="1" x14ac:dyDescent="0.2">
      <c r="B456" s="6">
        <v>7</v>
      </c>
      <c r="C456" s="6" t="s">
        <v>459</v>
      </c>
      <c r="D456" s="6">
        <v>4</v>
      </c>
      <c r="E456" s="6">
        <v>79214920</v>
      </c>
      <c r="F456" s="35" t="s">
        <v>12</v>
      </c>
      <c r="G456" s="35" t="s">
        <v>8</v>
      </c>
      <c r="H456" s="6">
        <v>3</v>
      </c>
      <c r="I456" s="33">
        <v>0.302095002</v>
      </c>
      <c r="J456" s="1">
        <v>5.5899999999999998E-2</v>
      </c>
      <c r="K456" s="4">
        <v>9.9418498425680596E-3</v>
      </c>
      <c r="L456" s="67">
        <v>1.88E-8</v>
      </c>
      <c r="N456" s="4">
        <v>0.30480000000000002</v>
      </c>
      <c r="O456" s="4">
        <v>-3.7560000000000003E-2</v>
      </c>
      <c r="P456" s="4">
        <v>3.4522058823529413E-2</v>
      </c>
      <c r="Q456" s="34">
        <v>0.27700000000000002</v>
      </c>
      <c r="S456" s="4" t="s">
        <v>76</v>
      </c>
      <c r="T456" s="4" t="s">
        <v>76</v>
      </c>
      <c r="U456" s="4" t="s">
        <v>76</v>
      </c>
      <c r="V456" s="34" t="s">
        <v>76</v>
      </c>
      <c r="X456" s="4">
        <v>0.35460000000000003</v>
      </c>
      <c r="Y456" s="21">
        <v>1.329E-2</v>
      </c>
      <c r="Z456" s="22">
        <v>1.295E-2</v>
      </c>
      <c r="AA456" s="20">
        <v>0.30480000000000002</v>
      </c>
      <c r="AC456" s="4" t="s">
        <v>76</v>
      </c>
      <c r="AD456" s="4" t="s">
        <v>76</v>
      </c>
      <c r="AE456" s="4" t="s">
        <v>76</v>
      </c>
      <c r="AF456" s="34" t="s">
        <v>76</v>
      </c>
      <c r="AH456" s="4">
        <v>0.31259751212312897</v>
      </c>
      <c r="AI456" s="4">
        <v>3.1052631578947401E-2</v>
      </c>
      <c r="AJ456" s="4">
        <v>6.8824720161168498E-3</v>
      </c>
      <c r="AK456" s="34">
        <v>6.4266823163144098E-6</v>
      </c>
      <c r="AM456" s="4">
        <v>0.52629999999999999</v>
      </c>
      <c r="AN456" s="4">
        <v>4.1050000000000003E-2</v>
      </c>
      <c r="AO456" s="4">
        <v>2.5610000000000001E-2</v>
      </c>
      <c r="AP456" s="34">
        <v>0.1094</v>
      </c>
      <c r="AR456" s="4">
        <v>0.5464</v>
      </c>
      <c r="AS456" s="4">
        <v>1.6249999999999999E-3</v>
      </c>
      <c r="AT456" s="4">
        <v>7.064E-3</v>
      </c>
      <c r="AU456" s="34">
        <v>0.81810000000000005</v>
      </c>
      <c r="AW456" s="33">
        <v>7</v>
      </c>
      <c r="AX456" s="4">
        <v>2.17241379310345E-2</v>
      </c>
      <c r="AY456" s="4">
        <v>5.5708601453115601E-3</v>
      </c>
      <c r="AZ456" s="34">
        <v>9.6350900097802198E-5</v>
      </c>
    </row>
    <row r="457" spans="2:52" ht="13.9" customHeight="1" x14ac:dyDescent="0.2">
      <c r="B457" s="6">
        <v>7</v>
      </c>
      <c r="C457" s="6" t="s">
        <v>460</v>
      </c>
      <c r="D457" s="6">
        <v>4</v>
      </c>
      <c r="E457" s="6">
        <v>79216887</v>
      </c>
      <c r="F457" s="35" t="s">
        <v>12</v>
      </c>
      <c r="G457" s="35" t="s">
        <v>11</v>
      </c>
      <c r="H457" s="6">
        <v>3</v>
      </c>
      <c r="I457" s="33">
        <v>0.30157199499999998</v>
      </c>
      <c r="J457" s="1">
        <v>5.6000000000000001E-2</v>
      </c>
      <c r="K457" s="4">
        <v>9.9513994569231795E-3</v>
      </c>
      <c r="L457" s="67">
        <v>1.8299999999999998E-8</v>
      </c>
      <c r="N457" s="4">
        <v>0.30509999999999998</v>
      </c>
      <c r="O457" s="4">
        <v>-3.7560000000000003E-2</v>
      </c>
      <c r="P457" s="4">
        <v>3.4522058823529413E-2</v>
      </c>
      <c r="Q457" s="34">
        <v>0.27700000000000002</v>
      </c>
      <c r="S457" s="4" t="s">
        <v>76</v>
      </c>
      <c r="T457" s="4" t="s">
        <v>76</v>
      </c>
      <c r="U457" s="4" t="s">
        <v>76</v>
      </c>
      <c r="V457" s="34" t="s">
        <v>76</v>
      </c>
      <c r="X457" s="4">
        <v>0.35349999999999998</v>
      </c>
      <c r="Y457" s="21">
        <v>1.3140000000000001E-2</v>
      </c>
      <c r="Z457" s="22">
        <v>1.2959999999999999E-2</v>
      </c>
      <c r="AA457" s="20">
        <v>0.31069999999999998</v>
      </c>
      <c r="AC457" s="4" t="s">
        <v>76</v>
      </c>
      <c r="AD457" s="4" t="s">
        <v>76</v>
      </c>
      <c r="AE457" s="4" t="s">
        <v>76</v>
      </c>
      <c r="AF457" s="34" t="s">
        <v>76</v>
      </c>
      <c r="AH457" s="4">
        <v>0.31300948766603398</v>
      </c>
      <c r="AI457" s="4">
        <v>3.1052631578947401E-2</v>
      </c>
      <c r="AJ457" s="4">
        <v>6.8824720161168498E-3</v>
      </c>
      <c r="AK457" s="34">
        <v>6.4266823163144098E-6</v>
      </c>
      <c r="AM457" s="4">
        <v>0.52629999999999999</v>
      </c>
      <c r="AN457" s="4">
        <v>4.1050000000000003E-2</v>
      </c>
      <c r="AO457" s="4">
        <v>2.5610000000000001E-2</v>
      </c>
      <c r="AP457" s="34">
        <v>0.1094</v>
      </c>
      <c r="AR457" s="4">
        <v>0.5464</v>
      </c>
      <c r="AS457" s="4">
        <v>1.6249999999999999E-3</v>
      </c>
      <c r="AT457" s="4">
        <v>7.064E-3</v>
      </c>
      <c r="AU457" s="34">
        <v>0.81810000000000005</v>
      </c>
      <c r="AW457" s="33">
        <v>7</v>
      </c>
      <c r="AX457" s="4">
        <v>2.17241379310345E-2</v>
      </c>
      <c r="AY457" s="4">
        <v>5.5708601453115601E-3</v>
      </c>
      <c r="AZ457" s="34">
        <v>9.6350900097802198E-5</v>
      </c>
    </row>
    <row r="458" spans="2:52" ht="13.9" customHeight="1" x14ac:dyDescent="0.2">
      <c r="B458" s="6">
        <v>7</v>
      </c>
      <c r="C458" s="6" t="s">
        <v>461</v>
      </c>
      <c r="D458" s="6">
        <v>4</v>
      </c>
      <c r="E458" s="6">
        <v>79221851</v>
      </c>
      <c r="F458" s="35" t="s">
        <v>8</v>
      </c>
      <c r="G458" s="35" t="s">
        <v>9</v>
      </c>
      <c r="H458" s="6">
        <v>3</v>
      </c>
      <c r="I458" s="33">
        <v>0.30239119599999997</v>
      </c>
      <c r="J458" s="1">
        <v>5.9400000000000001E-2</v>
      </c>
      <c r="K458" s="4">
        <v>9.9949988790952304E-3</v>
      </c>
      <c r="L458" s="67">
        <v>2.799E-9</v>
      </c>
      <c r="N458" s="4">
        <v>0.30769999999999997</v>
      </c>
      <c r="O458" s="4">
        <v>-5.049E-2</v>
      </c>
      <c r="P458" s="4">
        <v>3.4558521560574949E-2</v>
      </c>
      <c r="Q458" s="34">
        <v>0.14419999999999999</v>
      </c>
      <c r="S458" s="4" t="s">
        <v>76</v>
      </c>
      <c r="T458" s="4" t="s">
        <v>76</v>
      </c>
      <c r="U458" s="4" t="s">
        <v>76</v>
      </c>
      <c r="V458" s="34" t="s">
        <v>76</v>
      </c>
      <c r="X458" s="4">
        <v>0.36309999999999998</v>
      </c>
      <c r="Y458" s="21">
        <v>1.6740000000000001E-2</v>
      </c>
      <c r="Z458" s="22">
        <v>1.2970000000000001E-2</v>
      </c>
      <c r="AA458" s="20">
        <v>0.1968</v>
      </c>
      <c r="AC458" s="4" t="s">
        <v>76</v>
      </c>
      <c r="AD458" s="4" t="s">
        <v>76</v>
      </c>
      <c r="AE458" s="4" t="s">
        <v>76</v>
      </c>
      <c r="AF458" s="34" t="s">
        <v>76</v>
      </c>
      <c r="AH458" s="4">
        <v>0.31552899009065999</v>
      </c>
      <c r="AI458" s="4">
        <v>3.5263157894736802E-2</v>
      </c>
      <c r="AJ458" s="4">
        <v>6.8824720161168498E-3</v>
      </c>
      <c r="AK458" s="34">
        <v>2.9972783188872102E-7</v>
      </c>
      <c r="AM458" s="4">
        <v>0.52600000000000002</v>
      </c>
      <c r="AN458" s="4">
        <v>4.1910000000000003E-2</v>
      </c>
      <c r="AO458" s="4">
        <v>2.5950000000000001E-2</v>
      </c>
      <c r="AP458" s="34">
        <v>0.10680000000000001</v>
      </c>
      <c r="AR458" s="4">
        <v>0.54790000000000005</v>
      </c>
      <c r="AS458" s="4">
        <v>1.3259999999999999E-3</v>
      </c>
      <c r="AT458" s="4">
        <v>7.1040000000000001E-3</v>
      </c>
      <c r="AU458" s="34">
        <v>0.85189999999999999</v>
      </c>
      <c r="AW458" s="33">
        <v>7</v>
      </c>
      <c r="AX458" s="4">
        <v>2.4482758620689701E-2</v>
      </c>
      <c r="AY458" s="4">
        <v>5.5708601453115601E-3</v>
      </c>
      <c r="AZ458" s="34">
        <v>1.1088005878449199E-5</v>
      </c>
    </row>
    <row r="459" spans="2:52" ht="13.9" customHeight="1" x14ac:dyDescent="0.2">
      <c r="B459" s="6">
        <v>7</v>
      </c>
      <c r="C459" s="6" t="s">
        <v>462</v>
      </c>
      <c r="D459" s="6">
        <v>4</v>
      </c>
      <c r="E459" s="6">
        <v>79223817</v>
      </c>
      <c r="F459" s="35" t="s">
        <v>12</v>
      </c>
      <c r="G459" s="35" t="s">
        <v>11</v>
      </c>
      <c r="H459" s="6">
        <v>2</v>
      </c>
      <c r="I459" s="33">
        <v>0.34424273900000002</v>
      </c>
      <c r="J459" s="1">
        <v>6.4799999999999996E-2</v>
      </c>
      <c r="K459" s="4">
        <v>1.1082658448243301E-2</v>
      </c>
      <c r="L459" s="67">
        <v>5.0060000000000003E-9</v>
      </c>
      <c r="N459" s="4" t="s">
        <v>76</v>
      </c>
      <c r="O459" s="4" t="s">
        <v>76</v>
      </c>
      <c r="P459" s="4" t="s">
        <v>76</v>
      </c>
      <c r="Q459" s="34" t="s">
        <v>76</v>
      </c>
      <c r="S459" s="4" t="s">
        <v>76</v>
      </c>
      <c r="T459" s="4" t="s">
        <v>76</v>
      </c>
      <c r="U459" s="4" t="s">
        <v>76</v>
      </c>
      <c r="V459" s="34" t="s">
        <v>76</v>
      </c>
      <c r="X459" s="4">
        <v>0.43330000000000002</v>
      </c>
      <c r="Y459" s="21" t="s">
        <v>76</v>
      </c>
      <c r="Z459" s="22" t="s">
        <v>76</v>
      </c>
      <c r="AA459" s="20" t="s">
        <v>76</v>
      </c>
      <c r="AC459" s="4" t="s">
        <v>76</v>
      </c>
      <c r="AD459" s="4" t="s">
        <v>76</v>
      </c>
      <c r="AE459" s="4" t="s">
        <v>76</v>
      </c>
      <c r="AF459" s="34" t="s">
        <v>76</v>
      </c>
      <c r="AH459" s="4">
        <v>0.363649837276805</v>
      </c>
      <c r="AI459" s="4">
        <v>0.06</v>
      </c>
      <c r="AJ459" s="4">
        <v>0.01</v>
      </c>
      <c r="AK459" s="34">
        <v>1.9731752900753999E-9</v>
      </c>
      <c r="AM459" s="4" t="s">
        <v>76</v>
      </c>
      <c r="AN459" s="4" t="s">
        <v>76</v>
      </c>
      <c r="AO459" s="4" t="s">
        <v>76</v>
      </c>
      <c r="AP459" s="34" t="s">
        <v>76</v>
      </c>
      <c r="AR459" s="4" t="s">
        <v>76</v>
      </c>
      <c r="AS459" s="4" t="s">
        <v>76</v>
      </c>
      <c r="AT459" s="4" t="s">
        <v>76</v>
      </c>
      <c r="AU459" s="34" t="s">
        <v>76</v>
      </c>
      <c r="AW459" s="33">
        <v>2</v>
      </c>
      <c r="AX459" s="4">
        <v>0.06</v>
      </c>
      <c r="AY459" s="4">
        <v>0.01</v>
      </c>
      <c r="AZ459" s="34">
        <v>1.9731752900753999E-9</v>
      </c>
    </row>
    <row r="460" spans="2:52" ht="13.9" customHeight="1" x14ac:dyDescent="0.2">
      <c r="B460" s="6">
        <v>7</v>
      </c>
      <c r="C460" s="6" t="s">
        <v>463</v>
      </c>
      <c r="D460" s="6">
        <v>4</v>
      </c>
      <c r="E460" s="6">
        <v>79223942</v>
      </c>
      <c r="F460" s="35" t="s">
        <v>9</v>
      </c>
      <c r="G460" s="35" t="s">
        <v>8</v>
      </c>
      <c r="H460" s="6">
        <v>3</v>
      </c>
      <c r="I460" s="33">
        <v>0.31778748099999998</v>
      </c>
      <c r="J460" s="1">
        <v>5.9499999999999997E-2</v>
      </c>
      <c r="K460" s="4">
        <v>9.9009953181985796E-3</v>
      </c>
      <c r="L460" s="67">
        <v>1.8610000000000001E-9</v>
      </c>
      <c r="N460" s="4">
        <v>0.31640000000000001</v>
      </c>
      <c r="O460" s="4">
        <v>-4.3740000000000001E-2</v>
      </c>
      <c r="P460" s="4">
        <v>3.4522494080505131E-2</v>
      </c>
      <c r="Q460" s="34">
        <v>0.20549999999999999</v>
      </c>
      <c r="S460" s="4" t="s">
        <v>76</v>
      </c>
      <c r="T460" s="4" t="s">
        <v>76</v>
      </c>
      <c r="U460" s="4" t="s">
        <v>76</v>
      </c>
      <c r="V460" s="34" t="s">
        <v>76</v>
      </c>
      <c r="X460" s="4">
        <v>0.42859999999999998</v>
      </c>
      <c r="Y460" s="21" t="s">
        <v>76</v>
      </c>
      <c r="Z460" s="22" t="s">
        <v>76</v>
      </c>
      <c r="AA460" s="20" t="s">
        <v>76</v>
      </c>
      <c r="AC460" s="4" t="s">
        <v>76</v>
      </c>
      <c r="AD460" s="4" t="s">
        <v>76</v>
      </c>
      <c r="AE460" s="4" t="s">
        <v>76</v>
      </c>
      <c r="AF460" s="34" t="s">
        <v>76</v>
      </c>
      <c r="AH460" s="4">
        <v>0.34771452667088298</v>
      </c>
      <c r="AI460" s="4">
        <v>0.05</v>
      </c>
      <c r="AJ460" s="4">
        <v>9.4868329805051395E-3</v>
      </c>
      <c r="AK460" s="34">
        <v>1.3608022911357301E-7</v>
      </c>
      <c r="AM460" s="4" t="s">
        <v>76</v>
      </c>
      <c r="AN460" s="4" t="s">
        <v>76</v>
      </c>
      <c r="AO460" s="4" t="s">
        <v>76</v>
      </c>
      <c r="AP460" s="34" t="s">
        <v>76</v>
      </c>
      <c r="AR460" s="4" t="s">
        <v>76</v>
      </c>
      <c r="AS460" s="4" t="s">
        <v>76</v>
      </c>
      <c r="AT460" s="4" t="s">
        <v>76</v>
      </c>
      <c r="AU460" s="34" t="s">
        <v>76</v>
      </c>
      <c r="AW460" s="33">
        <v>4</v>
      </c>
      <c r="AX460" s="4">
        <v>0.05</v>
      </c>
      <c r="AY460" s="4">
        <v>9.4868329805051395E-3</v>
      </c>
      <c r="AZ460" s="34">
        <v>1.3608022911357301E-7</v>
      </c>
    </row>
    <row r="461" spans="2:52" ht="13.9" customHeight="1" x14ac:dyDescent="0.2">
      <c r="B461" s="6">
        <v>7</v>
      </c>
      <c r="C461" s="6" t="s">
        <v>464</v>
      </c>
      <c r="D461" s="6">
        <v>4</v>
      </c>
      <c r="E461" s="6">
        <v>79228794</v>
      </c>
      <c r="F461" s="35" t="s">
        <v>11</v>
      </c>
      <c r="G461" s="35" t="s">
        <v>8</v>
      </c>
      <c r="H461" s="6">
        <v>3</v>
      </c>
      <c r="I461" s="33">
        <v>0.27174841999999999</v>
      </c>
      <c r="J461" s="1">
        <v>5.6899999999999999E-2</v>
      </c>
      <c r="K461" s="4">
        <v>1.0233247301534701E-2</v>
      </c>
      <c r="L461" s="67">
        <v>2.693E-8</v>
      </c>
      <c r="N461" s="4">
        <v>0.25190000000000001</v>
      </c>
      <c r="O461" s="4">
        <v>-6.0870000000000004E-3</v>
      </c>
      <c r="P461" s="4">
        <v>3.6275327771156142E-2</v>
      </c>
      <c r="Q461" s="34">
        <v>0.86680000000000001</v>
      </c>
      <c r="S461" s="4" t="s">
        <v>76</v>
      </c>
      <c r="T461" s="4" t="s">
        <v>76</v>
      </c>
      <c r="U461" s="4" t="s">
        <v>76</v>
      </c>
      <c r="V461" s="34" t="s">
        <v>76</v>
      </c>
      <c r="X461" s="4">
        <v>0.31530000000000002</v>
      </c>
      <c r="Y461" s="21">
        <v>1.7389999999999999E-2</v>
      </c>
      <c r="Z461" s="22">
        <v>1.3469999999999999E-2</v>
      </c>
      <c r="AA461" s="20">
        <v>0.19670000000000001</v>
      </c>
      <c r="AC461" s="4" t="s">
        <v>76</v>
      </c>
      <c r="AD461" s="4" t="s">
        <v>76</v>
      </c>
      <c r="AE461" s="4" t="s">
        <v>76</v>
      </c>
      <c r="AF461" s="34" t="s">
        <v>76</v>
      </c>
      <c r="AH461" s="4">
        <v>0.28177356103731799</v>
      </c>
      <c r="AI461" s="4">
        <v>3.8484848484848497E-2</v>
      </c>
      <c r="AJ461" s="4">
        <v>6.9631062382279098E-3</v>
      </c>
      <c r="AK461" s="34">
        <v>3.25816858302568E-8</v>
      </c>
      <c r="AM461" s="4">
        <v>0.34260000000000002</v>
      </c>
      <c r="AN461" s="4">
        <v>3.3079999999999998E-2</v>
      </c>
      <c r="AO461" s="4">
        <v>2.5870000000000001E-2</v>
      </c>
      <c r="AP461" s="34">
        <v>0.20130000000000001</v>
      </c>
      <c r="AR461" s="4">
        <v>0.30109999999999998</v>
      </c>
      <c r="AS461" s="4">
        <v>8.8170000000000002E-3</v>
      </c>
      <c r="AT461" s="4">
        <v>7.5459999999999998E-3</v>
      </c>
      <c r="AU461" s="34">
        <v>0.2427</v>
      </c>
      <c r="AW461" s="33">
        <v>7</v>
      </c>
      <c r="AX461" s="4">
        <v>2.9212253829321699E-2</v>
      </c>
      <c r="AY461" s="4">
        <v>5.6133632366998599E-3</v>
      </c>
      <c r="AZ461" s="34">
        <v>1.94985731122022E-7</v>
      </c>
    </row>
    <row r="462" spans="2:52" ht="13.9" customHeight="1" x14ac:dyDescent="0.2">
      <c r="B462" s="6">
        <v>7</v>
      </c>
      <c r="C462" s="6" t="s">
        <v>465</v>
      </c>
      <c r="D462" s="6">
        <v>4</v>
      </c>
      <c r="E462" s="6">
        <v>79228881</v>
      </c>
      <c r="F462" s="35" t="s">
        <v>12</v>
      </c>
      <c r="G462" s="35" t="s">
        <v>11</v>
      </c>
      <c r="H462" s="6">
        <v>3</v>
      </c>
      <c r="I462" s="33">
        <v>0.31900642099999998</v>
      </c>
      <c r="J462" s="1">
        <v>6.1899999999999997E-2</v>
      </c>
      <c r="K462" s="4">
        <v>9.8548994562225808E-3</v>
      </c>
      <c r="L462" s="67">
        <v>3.3610000000000001E-10</v>
      </c>
      <c r="N462" s="4">
        <v>0.32150000000000001</v>
      </c>
      <c r="O462" s="4">
        <v>-3.5499999999999997E-2</v>
      </c>
      <c r="P462" s="4">
        <v>3.4332688588007733E-2</v>
      </c>
      <c r="Q462" s="34">
        <v>0.30149999999999999</v>
      </c>
      <c r="S462" s="4" t="s">
        <v>76</v>
      </c>
      <c r="T462" s="4" t="s">
        <v>76</v>
      </c>
      <c r="U462" s="4" t="s">
        <v>76</v>
      </c>
      <c r="V462" s="34" t="s">
        <v>76</v>
      </c>
      <c r="X462" s="4">
        <v>0.38969999999999999</v>
      </c>
      <c r="Y462" s="21">
        <v>1.881E-2</v>
      </c>
      <c r="Z462" s="22">
        <v>1.281E-2</v>
      </c>
      <c r="AA462" s="20">
        <v>0.1421</v>
      </c>
      <c r="AC462" s="4" t="s">
        <v>76</v>
      </c>
      <c r="AD462" s="4" t="s">
        <v>76</v>
      </c>
      <c r="AE462" s="4" t="s">
        <v>76</v>
      </c>
      <c r="AF462" s="34" t="s">
        <v>76</v>
      </c>
      <c r="AH462" s="4">
        <v>0.33763651697238001</v>
      </c>
      <c r="AI462" s="4">
        <v>3.5789473684210503E-2</v>
      </c>
      <c r="AJ462" s="4">
        <v>6.8824720161168498E-3</v>
      </c>
      <c r="AK462" s="34">
        <v>1.9919208486076E-7</v>
      </c>
      <c r="AM462" s="4">
        <v>0.57800000000000007</v>
      </c>
      <c r="AN462" s="4">
        <v>3.1719999999999998E-2</v>
      </c>
      <c r="AO462" s="4">
        <v>2.6069999999999999E-2</v>
      </c>
      <c r="AP462" s="34">
        <v>0.22409999999999999</v>
      </c>
      <c r="AR462" s="4">
        <v>0.65410000000000001</v>
      </c>
      <c r="AS462" s="4">
        <v>-5.8650000000000004E-3</v>
      </c>
      <c r="AT462" s="4">
        <v>7.3419999999999996E-3</v>
      </c>
      <c r="AU462" s="34">
        <v>0.4244</v>
      </c>
      <c r="AW462" s="33">
        <v>7</v>
      </c>
      <c r="AX462" s="4">
        <v>2.1379310344827599E-2</v>
      </c>
      <c r="AY462" s="4">
        <v>5.5708601453115601E-3</v>
      </c>
      <c r="AZ462" s="34">
        <v>1.2419022706555401E-4</v>
      </c>
    </row>
    <row r="463" spans="2:52" ht="13.9" customHeight="1" x14ac:dyDescent="0.2">
      <c r="B463" s="6">
        <v>7</v>
      </c>
      <c r="C463" s="6" t="s">
        <v>466</v>
      </c>
      <c r="D463" s="6">
        <v>4</v>
      </c>
      <c r="E463" s="6">
        <v>79228928</v>
      </c>
      <c r="F463" s="35" t="s">
        <v>9</v>
      </c>
      <c r="G463" s="35" t="s">
        <v>11</v>
      </c>
      <c r="H463" s="6">
        <v>3</v>
      </c>
      <c r="I463" s="33">
        <v>0.30814631399999998</v>
      </c>
      <c r="J463" s="1">
        <v>5.8599999999999999E-2</v>
      </c>
      <c r="K463" s="4">
        <v>1.0017514937775701E-2</v>
      </c>
      <c r="L463" s="67">
        <v>4.9229999999999996E-9</v>
      </c>
      <c r="N463" s="4">
        <v>0.29620000000000002</v>
      </c>
      <c r="O463" s="4">
        <v>-4.7399999999999998E-2</v>
      </c>
      <c r="P463" s="4">
        <v>3.4955752212389377E-2</v>
      </c>
      <c r="Q463" s="34">
        <v>0.1754</v>
      </c>
      <c r="S463" s="4" t="s">
        <v>76</v>
      </c>
      <c r="T463" s="4" t="s">
        <v>76</v>
      </c>
      <c r="U463" s="4" t="s">
        <v>76</v>
      </c>
      <c r="V463" s="34" t="s">
        <v>76</v>
      </c>
      <c r="X463" s="4">
        <v>0.42170000000000002</v>
      </c>
      <c r="Y463" s="21" t="s">
        <v>76</v>
      </c>
      <c r="Z463" s="22" t="s">
        <v>76</v>
      </c>
      <c r="AA463" s="20" t="s">
        <v>76</v>
      </c>
      <c r="AC463" s="4" t="s">
        <v>76</v>
      </c>
      <c r="AD463" s="4" t="s">
        <v>76</v>
      </c>
      <c r="AE463" s="4" t="s">
        <v>76</v>
      </c>
      <c r="AF463" s="34" t="s">
        <v>76</v>
      </c>
      <c r="AH463" s="4">
        <v>0.33730255112797802</v>
      </c>
      <c r="AI463" s="4">
        <v>4.9000000000000002E-2</v>
      </c>
      <c r="AJ463" s="4">
        <v>9.4868329805051395E-3</v>
      </c>
      <c r="AK463" s="34">
        <v>2.4037014598347902E-7</v>
      </c>
      <c r="AM463" s="4" t="s">
        <v>76</v>
      </c>
      <c r="AN463" s="4" t="s">
        <v>76</v>
      </c>
      <c r="AO463" s="4" t="s">
        <v>76</v>
      </c>
      <c r="AP463" s="34" t="s">
        <v>76</v>
      </c>
      <c r="AR463" s="4" t="s">
        <v>76</v>
      </c>
      <c r="AS463" s="4" t="s">
        <v>76</v>
      </c>
      <c r="AT463" s="4" t="s">
        <v>76</v>
      </c>
      <c r="AU463" s="34" t="s">
        <v>76</v>
      </c>
      <c r="AW463" s="33">
        <v>4</v>
      </c>
      <c r="AX463" s="4">
        <v>4.9000000000000002E-2</v>
      </c>
      <c r="AY463" s="4">
        <v>9.4868329805051395E-3</v>
      </c>
      <c r="AZ463" s="34">
        <v>2.4037014598347902E-7</v>
      </c>
    </row>
    <row r="464" spans="2:52" ht="13.9" customHeight="1" x14ac:dyDescent="0.2">
      <c r="B464" s="6">
        <v>7</v>
      </c>
      <c r="C464" s="6" t="s">
        <v>467</v>
      </c>
      <c r="D464" s="6">
        <v>4</v>
      </c>
      <c r="E464" s="6">
        <v>79229037</v>
      </c>
      <c r="F464" s="35" t="s">
        <v>8</v>
      </c>
      <c r="G464" s="35" t="s">
        <v>9</v>
      </c>
      <c r="H464" s="6">
        <v>3</v>
      </c>
      <c r="I464" s="33">
        <v>0.306766182</v>
      </c>
      <c r="J464" s="1">
        <v>6.2899999999999998E-2</v>
      </c>
      <c r="K464" s="4">
        <v>9.9006574721619105E-3</v>
      </c>
      <c r="L464" s="67">
        <v>2.11E-10</v>
      </c>
      <c r="N464" s="4">
        <v>0.30930000000000002</v>
      </c>
      <c r="O464" s="4">
        <v>-3.8309999999999997E-2</v>
      </c>
      <c r="P464" s="4">
        <v>3.4575812274368227E-2</v>
      </c>
      <c r="Q464" s="34">
        <v>0.26800000000000002</v>
      </c>
      <c r="S464" s="4" t="s">
        <v>76</v>
      </c>
      <c r="T464" s="4" t="s">
        <v>76</v>
      </c>
      <c r="U464" s="4" t="s">
        <v>76</v>
      </c>
      <c r="V464" s="34" t="s">
        <v>76</v>
      </c>
      <c r="X464" s="4">
        <v>0.35949999999999999</v>
      </c>
      <c r="Y464" s="21">
        <v>1.9709999999999998E-2</v>
      </c>
      <c r="Z464" s="22">
        <v>1.2919999999999999E-2</v>
      </c>
      <c r="AA464" s="20">
        <v>0.12709999999999999</v>
      </c>
      <c r="AC464" s="4" t="s">
        <v>76</v>
      </c>
      <c r="AD464" s="4" t="s">
        <v>76</v>
      </c>
      <c r="AE464" s="4" t="s">
        <v>76</v>
      </c>
      <c r="AF464" s="34" t="s">
        <v>76</v>
      </c>
      <c r="AH464" s="4">
        <v>0.32259751212312898</v>
      </c>
      <c r="AI464" s="4">
        <v>3.5789473684210503E-2</v>
      </c>
      <c r="AJ464" s="4">
        <v>6.8824720161168498E-3</v>
      </c>
      <c r="AK464" s="34">
        <v>1.9919208486076E-7</v>
      </c>
      <c r="AM464" s="4">
        <v>0.55709999999999993</v>
      </c>
      <c r="AN464" s="4">
        <v>2.836E-2</v>
      </c>
      <c r="AO464" s="4">
        <v>2.5739999999999999E-2</v>
      </c>
      <c r="AP464" s="34">
        <v>0.27089999999999997</v>
      </c>
      <c r="AR464" s="4">
        <v>0.59179999999999999</v>
      </c>
      <c r="AS464" s="4">
        <v>5.3399999999999997E-4</v>
      </c>
      <c r="AT464" s="4">
        <v>7.2020000000000001E-3</v>
      </c>
      <c r="AU464" s="34">
        <v>0.94089999999999996</v>
      </c>
      <c r="AW464" s="33">
        <v>7</v>
      </c>
      <c r="AX464" s="4">
        <v>2.4482758620689701E-2</v>
      </c>
      <c r="AY464" s="4">
        <v>5.5708601453115601E-3</v>
      </c>
      <c r="AZ464" s="34">
        <v>1.1088005878449199E-5</v>
      </c>
    </row>
    <row r="465" spans="2:52" ht="13.9" customHeight="1" x14ac:dyDescent="0.2">
      <c r="B465" s="6">
        <v>7</v>
      </c>
      <c r="C465" s="6" t="s">
        <v>468</v>
      </c>
      <c r="D465" s="6">
        <v>4</v>
      </c>
      <c r="E465" s="6">
        <v>79230568</v>
      </c>
      <c r="F465" s="35" t="s">
        <v>9</v>
      </c>
      <c r="G465" s="35" t="s">
        <v>11</v>
      </c>
      <c r="H465" s="6">
        <v>3</v>
      </c>
      <c r="I465" s="33">
        <v>0.25908177900000001</v>
      </c>
      <c r="J465" s="1">
        <v>5.9499999999999997E-2</v>
      </c>
      <c r="K465" s="4">
        <v>1.0360130955440999E-2</v>
      </c>
      <c r="L465" s="67">
        <v>9.2919999999999998E-9</v>
      </c>
      <c r="N465" s="4">
        <v>0.24479999999999999</v>
      </c>
      <c r="O465" s="4">
        <v>7.2990000000000001E-4</v>
      </c>
      <c r="P465" s="4">
        <v>3.6349601593625498E-2</v>
      </c>
      <c r="Q465" s="34">
        <v>0.98399999999999999</v>
      </c>
      <c r="S465" s="4" t="s">
        <v>76</v>
      </c>
      <c r="T465" s="4" t="s">
        <v>76</v>
      </c>
      <c r="U465" s="4" t="s">
        <v>76</v>
      </c>
      <c r="V465" s="34" t="s">
        <v>76</v>
      </c>
      <c r="X465" s="4">
        <v>0.30080000000000001</v>
      </c>
      <c r="Y465" s="21">
        <v>2.2280000000000001E-2</v>
      </c>
      <c r="Z465" s="22">
        <v>1.35E-2</v>
      </c>
      <c r="AA465" s="20">
        <v>9.8849999999999993E-2</v>
      </c>
      <c r="AC465" s="4" t="s">
        <v>76</v>
      </c>
      <c r="AD465" s="4" t="s">
        <v>76</v>
      </c>
      <c r="AE465" s="4" t="s">
        <v>76</v>
      </c>
      <c r="AF465" s="34" t="s">
        <v>76</v>
      </c>
      <c r="AH465" s="4">
        <v>0.26925405861269203</v>
      </c>
      <c r="AI465" s="4">
        <v>3.8787878787878802E-2</v>
      </c>
      <c r="AJ465" s="4">
        <v>6.9631062382279098E-3</v>
      </c>
      <c r="AK465" s="34">
        <v>2.5403120142884401E-8</v>
      </c>
      <c r="AM465" s="4">
        <v>0.33879999999999999</v>
      </c>
      <c r="AN465" s="4">
        <v>3.1329999999999997E-2</v>
      </c>
      <c r="AO465" s="4">
        <v>2.5839999999999998E-2</v>
      </c>
      <c r="AP465" s="34">
        <v>0.22570000000000001</v>
      </c>
      <c r="AR465" s="4">
        <v>0.30109999999999998</v>
      </c>
      <c r="AS465" s="4">
        <v>8.8170000000000002E-3</v>
      </c>
      <c r="AT465" s="4">
        <v>7.5459999999999998E-3</v>
      </c>
      <c r="AU465" s="34">
        <v>0.2427</v>
      </c>
      <c r="AW465" s="33">
        <v>7</v>
      </c>
      <c r="AX465" s="4">
        <v>2.94091903719912E-2</v>
      </c>
      <c r="AY465" s="4">
        <v>5.6133632366998599E-3</v>
      </c>
      <c r="AZ465" s="34">
        <v>1.61327477267324E-7</v>
      </c>
    </row>
    <row r="466" spans="2:52" ht="13.9" customHeight="1" x14ac:dyDescent="0.2">
      <c r="B466" s="6">
        <v>7</v>
      </c>
      <c r="C466" s="6" t="s">
        <v>469</v>
      </c>
      <c r="D466" s="6">
        <v>4</v>
      </c>
      <c r="E466" s="6">
        <v>79232032</v>
      </c>
      <c r="F466" s="35" t="s">
        <v>8</v>
      </c>
      <c r="G466" s="35" t="s">
        <v>9</v>
      </c>
      <c r="H466" s="6">
        <v>3</v>
      </c>
      <c r="I466" s="33">
        <v>0.26074903799999999</v>
      </c>
      <c r="J466" s="1">
        <v>5.96E-2</v>
      </c>
      <c r="K466" s="4">
        <v>1.0316716936343499E-2</v>
      </c>
      <c r="L466" s="67">
        <v>7.6030000000000003E-9</v>
      </c>
      <c r="N466" s="4">
        <v>0.249</v>
      </c>
      <c r="O466" s="4">
        <v>4.019E-3</v>
      </c>
      <c r="P466" s="4">
        <v>3.6272563176895312E-2</v>
      </c>
      <c r="Q466" s="34">
        <v>0.91180000000000005</v>
      </c>
      <c r="S466" s="4" t="s">
        <v>76</v>
      </c>
      <c r="T466" s="4" t="s">
        <v>76</v>
      </c>
      <c r="U466" s="4" t="s">
        <v>76</v>
      </c>
      <c r="V466" s="34" t="s">
        <v>76</v>
      </c>
      <c r="X466" s="4">
        <v>0.30349999999999999</v>
      </c>
      <c r="Y466" s="21">
        <v>2.418E-2</v>
      </c>
      <c r="Z466" s="22">
        <v>1.3429999999999999E-2</v>
      </c>
      <c r="AA466" s="20">
        <v>7.1940000000000004E-2</v>
      </c>
      <c r="AC466" s="4" t="s">
        <v>76</v>
      </c>
      <c r="AD466" s="4" t="s">
        <v>76</v>
      </c>
      <c r="AE466" s="4" t="s">
        <v>76</v>
      </c>
      <c r="AF466" s="34" t="s">
        <v>76</v>
      </c>
      <c r="AH466" s="4">
        <v>0.26966603415559798</v>
      </c>
      <c r="AI466" s="4">
        <v>3.8787878787878802E-2</v>
      </c>
      <c r="AJ466" s="4">
        <v>6.9631062382279098E-3</v>
      </c>
      <c r="AK466" s="34">
        <v>2.5403120142884401E-8</v>
      </c>
      <c r="AM466" s="4">
        <v>0.33929999999999999</v>
      </c>
      <c r="AN466" s="4">
        <v>3.1329999999999997E-2</v>
      </c>
      <c r="AO466" s="4">
        <v>2.5839999999999998E-2</v>
      </c>
      <c r="AP466" s="34">
        <v>0.22570000000000001</v>
      </c>
      <c r="AR466" s="4">
        <v>0.30130000000000001</v>
      </c>
      <c r="AS466" s="4">
        <v>8.6969999999999999E-3</v>
      </c>
      <c r="AT466" s="4">
        <v>7.5459999999999998E-3</v>
      </c>
      <c r="AU466" s="34">
        <v>0.2492</v>
      </c>
      <c r="AW466" s="33">
        <v>7</v>
      </c>
      <c r="AX466" s="4">
        <v>2.94091903719912E-2</v>
      </c>
      <c r="AY466" s="4">
        <v>5.6133632366998599E-3</v>
      </c>
      <c r="AZ466" s="34">
        <v>1.61327477267324E-7</v>
      </c>
    </row>
    <row r="467" spans="2:52" ht="13.9" customHeight="1" x14ac:dyDescent="0.2">
      <c r="B467" s="6">
        <v>7</v>
      </c>
      <c r="C467" s="6" t="s">
        <v>470</v>
      </c>
      <c r="D467" s="6">
        <v>4</v>
      </c>
      <c r="E467" s="6">
        <v>79232555</v>
      </c>
      <c r="F467" s="35" t="s">
        <v>8</v>
      </c>
      <c r="G467" s="35" t="s">
        <v>9</v>
      </c>
      <c r="H467" s="6">
        <v>3</v>
      </c>
      <c r="I467" s="33">
        <v>0.29887747399999998</v>
      </c>
      <c r="J467" s="1">
        <v>6.4500000000000002E-2</v>
      </c>
      <c r="K467" s="4">
        <v>9.9558607553312996E-3</v>
      </c>
      <c r="L467" s="67">
        <v>9.2580000000000005E-11</v>
      </c>
      <c r="N467" s="4">
        <v>0.30959999999999999</v>
      </c>
      <c r="O467" s="4">
        <v>-2.8989999999999998E-2</v>
      </c>
      <c r="P467" s="4">
        <v>3.4503689597714833E-2</v>
      </c>
      <c r="Q467" s="34">
        <v>0.40100000000000002</v>
      </c>
      <c r="S467" s="4" t="s">
        <v>76</v>
      </c>
      <c r="T467" s="4" t="s">
        <v>76</v>
      </c>
      <c r="U467" s="4" t="s">
        <v>76</v>
      </c>
      <c r="V467" s="34" t="s">
        <v>76</v>
      </c>
      <c r="X467" s="4">
        <v>0.3584</v>
      </c>
      <c r="Y467" s="21">
        <v>2.367E-2</v>
      </c>
      <c r="Z467" s="22">
        <v>1.2880000000000001E-2</v>
      </c>
      <c r="AA467" s="20">
        <v>6.6140000000000004E-2</v>
      </c>
      <c r="AC467" s="4" t="s">
        <v>76</v>
      </c>
      <c r="AD467" s="4" t="s">
        <v>76</v>
      </c>
      <c r="AE467" s="4" t="s">
        <v>76</v>
      </c>
      <c r="AF467" s="34" t="s">
        <v>76</v>
      </c>
      <c r="AH467" s="4">
        <v>0.31552899009065999</v>
      </c>
      <c r="AI467" s="4">
        <v>3.6315789473684197E-2</v>
      </c>
      <c r="AJ467" s="4">
        <v>6.8824720161168498E-3</v>
      </c>
      <c r="AK467" s="34">
        <v>1.3163007891439E-7</v>
      </c>
      <c r="AM467" s="4">
        <v>0.55410000000000004</v>
      </c>
      <c r="AN467" s="4">
        <v>2.5999999999999999E-2</v>
      </c>
      <c r="AO467" s="4">
        <v>2.5659999999999999E-2</v>
      </c>
      <c r="AP467" s="34">
        <v>0.31119999999999998</v>
      </c>
      <c r="AR467" s="4">
        <v>0.59210000000000007</v>
      </c>
      <c r="AS467" s="4">
        <v>4.3229999999999999E-4</v>
      </c>
      <c r="AT467" s="4">
        <v>7.2040000000000003E-3</v>
      </c>
      <c r="AU467" s="34">
        <v>0.95220000000000005</v>
      </c>
      <c r="AW467" s="33">
        <v>7</v>
      </c>
      <c r="AX467" s="4">
        <v>2.4827586206896599E-2</v>
      </c>
      <c r="AY467" s="4">
        <v>5.5708601453115601E-3</v>
      </c>
      <c r="AZ467" s="34">
        <v>8.3235561992567393E-6</v>
      </c>
    </row>
    <row r="468" spans="2:52" ht="13.9" customHeight="1" x14ac:dyDescent="0.2">
      <c r="B468" s="6">
        <v>7</v>
      </c>
      <c r="C468" s="6" t="s">
        <v>471</v>
      </c>
      <c r="D468" s="6">
        <v>4</v>
      </c>
      <c r="E468" s="6">
        <v>79234317</v>
      </c>
      <c r="F468" s="35" t="s">
        <v>11</v>
      </c>
      <c r="G468" s="35" t="s">
        <v>12</v>
      </c>
      <c r="H468" s="6">
        <v>3</v>
      </c>
      <c r="I468" s="33">
        <v>0.26080725399999999</v>
      </c>
      <c r="J468" s="1">
        <v>5.9200000000000003E-2</v>
      </c>
      <c r="K468" s="4">
        <v>1.0302522752587801E-2</v>
      </c>
      <c r="L468" s="67">
        <v>9.1290000000000002E-9</v>
      </c>
      <c r="N468" s="4">
        <v>0.2475</v>
      </c>
      <c r="O468" s="4">
        <v>4.019E-3</v>
      </c>
      <c r="P468" s="4">
        <v>3.6272563176895312E-2</v>
      </c>
      <c r="Q468" s="34">
        <v>0.91180000000000005</v>
      </c>
      <c r="S468" s="4" t="s">
        <v>76</v>
      </c>
      <c r="T468" s="4" t="s">
        <v>76</v>
      </c>
      <c r="U468" s="4" t="s">
        <v>76</v>
      </c>
      <c r="V468" s="34" t="s">
        <v>76</v>
      </c>
      <c r="X468" s="4">
        <v>0.30180000000000001</v>
      </c>
      <c r="Y468" s="21">
        <v>2.1659999999999999E-2</v>
      </c>
      <c r="Z468" s="22">
        <v>1.3440000000000001E-2</v>
      </c>
      <c r="AA468" s="20">
        <v>0.1072</v>
      </c>
      <c r="AC468" s="4" t="s">
        <v>76</v>
      </c>
      <c r="AD468" s="4" t="s">
        <v>76</v>
      </c>
      <c r="AE468" s="4" t="s">
        <v>76</v>
      </c>
      <c r="AF468" s="34" t="s">
        <v>76</v>
      </c>
      <c r="AH468" s="4">
        <v>0.26966603415559798</v>
      </c>
      <c r="AI468" s="4">
        <v>3.8787878787878802E-2</v>
      </c>
      <c r="AJ468" s="4">
        <v>6.9631062382279098E-3</v>
      </c>
      <c r="AK468" s="34">
        <v>2.5403120142884401E-8</v>
      </c>
      <c r="AM468" s="4">
        <v>0.34079999999999999</v>
      </c>
      <c r="AN468" s="4">
        <v>3.4290000000000001E-2</v>
      </c>
      <c r="AO468" s="4">
        <v>2.5870000000000001E-2</v>
      </c>
      <c r="AP468" s="34">
        <v>0.18529999999999999</v>
      </c>
      <c r="AR468" s="4">
        <v>0.30149999999999999</v>
      </c>
      <c r="AS468" s="4">
        <v>8.6210000000000002E-3</v>
      </c>
      <c r="AT468" s="4">
        <v>7.5839999999999996E-3</v>
      </c>
      <c r="AU468" s="34">
        <v>0.25569999999999998</v>
      </c>
      <c r="AW468" s="33">
        <v>7</v>
      </c>
      <c r="AX468" s="4">
        <v>2.94091903719912E-2</v>
      </c>
      <c r="AY468" s="4">
        <v>5.6133632366998599E-3</v>
      </c>
      <c r="AZ468" s="34">
        <v>1.61327477267324E-7</v>
      </c>
    </row>
    <row r="469" spans="2:52" ht="13.9" customHeight="1" x14ac:dyDescent="0.2">
      <c r="B469" s="6">
        <v>7</v>
      </c>
      <c r="C469" s="6" t="s">
        <v>472</v>
      </c>
      <c r="D469" s="6">
        <v>4</v>
      </c>
      <c r="E469" s="6">
        <v>79235712</v>
      </c>
      <c r="F469" s="35" t="s">
        <v>11</v>
      </c>
      <c r="G469" s="35" t="s">
        <v>12</v>
      </c>
      <c r="H469" s="6">
        <v>3</v>
      </c>
      <c r="I469" s="33">
        <v>0.26061516600000001</v>
      </c>
      <c r="J469" s="1">
        <v>5.96E-2</v>
      </c>
      <c r="K469" s="4">
        <v>1.0304841791778501E-2</v>
      </c>
      <c r="L469" s="67">
        <v>7.308E-9</v>
      </c>
      <c r="N469" s="4">
        <v>0.24970000000000001</v>
      </c>
      <c r="O469" s="4">
        <v>2.4160000000000002E-3</v>
      </c>
      <c r="P469" s="4">
        <v>3.6167664670658684E-2</v>
      </c>
      <c r="Q469" s="34">
        <v>0.94679999999999997</v>
      </c>
      <c r="S469" s="4" t="s">
        <v>76</v>
      </c>
      <c r="T469" s="4" t="s">
        <v>76</v>
      </c>
      <c r="U469" s="4" t="s">
        <v>76</v>
      </c>
      <c r="V469" s="34" t="s">
        <v>76</v>
      </c>
      <c r="X469" s="4">
        <v>0.3014</v>
      </c>
      <c r="Y469" s="21">
        <v>2.266E-2</v>
      </c>
      <c r="Z469" s="22">
        <v>1.3440000000000001E-2</v>
      </c>
      <c r="AA469" s="20">
        <v>9.1920000000000002E-2</v>
      </c>
      <c r="AC469" s="4" t="s">
        <v>76</v>
      </c>
      <c r="AD469" s="4" t="s">
        <v>76</v>
      </c>
      <c r="AE469" s="4" t="s">
        <v>76</v>
      </c>
      <c r="AF469" s="34" t="s">
        <v>76</v>
      </c>
      <c r="AH469" s="4">
        <v>0.26966603415559798</v>
      </c>
      <c r="AI469" s="4">
        <v>3.8787878787878802E-2</v>
      </c>
      <c r="AJ469" s="4">
        <v>6.9631062382279098E-3</v>
      </c>
      <c r="AK469" s="34">
        <v>2.5403120142884401E-8</v>
      </c>
      <c r="AM469" s="4">
        <v>0.3407</v>
      </c>
      <c r="AN469" s="4">
        <v>3.4950000000000002E-2</v>
      </c>
      <c r="AO469" s="4">
        <v>2.597E-2</v>
      </c>
      <c r="AP469" s="34">
        <v>0.1789</v>
      </c>
      <c r="AR469" s="4">
        <v>0.30099999999999999</v>
      </c>
      <c r="AS469" s="4">
        <v>9.8420000000000001E-3</v>
      </c>
      <c r="AT469" s="4">
        <v>7.6E-3</v>
      </c>
      <c r="AU469" s="34">
        <v>0.19539999999999999</v>
      </c>
      <c r="AW469" s="33">
        <v>7</v>
      </c>
      <c r="AX469" s="4">
        <v>2.94091903719912E-2</v>
      </c>
      <c r="AY469" s="4">
        <v>5.6133632366998599E-3</v>
      </c>
      <c r="AZ469" s="34">
        <v>1.61327477267324E-7</v>
      </c>
    </row>
    <row r="470" spans="2:52" ht="13.9" customHeight="1" x14ac:dyDescent="0.2">
      <c r="B470" s="6">
        <v>7</v>
      </c>
      <c r="C470" s="6" t="s">
        <v>473</v>
      </c>
      <c r="D470" s="6">
        <v>4</v>
      </c>
      <c r="E470" s="6">
        <v>79236201</v>
      </c>
      <c r="F470" s="35" t="s">
        <v>8</v>
      </c>
      <c r="G470" s="35" t="s">
        <v>11</v>
      </c>
      <c r="H470" s="6">
        <v>3</v>
      </c>
      <c r="I470" s="33">
        <v>0.29721482199999999</v>
      </c>
      <c r="J470" s="1">
        <v>6.4799999999999996E-2</v>
      </c>
      <c r="K470" s="4">
        <v>9.9549211188656103E-3</v>
      </c>
      <c r="L470" s="67">
        <v>7.5479999999999994E-11</v>
      </c>
      <c r="N470" s="4">
        <v>0.3115</v>
      </c>
      <c r="O470" s="4">
        <v>-3.031E-2</v>
      </c>
      <c r="P470" s="4">
        <v>3.4435355600999772E-2</v>
      </c>
      <c r="Q470" s="34">
        <v>0.379</v>
      </c>
      <c r="S470" s="4" t="s">
        <v>76</v>
      </c>
      <c r="T470" s="4" t="s">
        <v>76</v>
      </c>
      <c r="U470" s="4" t="s">
        <v>76</v>
      </c>
      <c r="V470" s="34" t="s">
        <v>76</v>
      </c>
      <c r="X470" s="4">
        <v>0.35270000000000001</v>
      </c>
      <c r="Y470" s="21">
        <v>2.2929999999999999E-2</v>
      </c>
      <c r="Z470" s="22">
        <v>1.29E-2</v>
      </c>
      <c r="AA470" s="20">
        <v>7.5620000000000007E-2</v>
      </c>
      <c r="AC470" s="4" t="s">
        <v>76</v>
      </c>
      <c r="AD470" s="4" t="s">
        <v>76</v>
      </c>
      <c r="AE470" s="4" t="s">
        <v>76</v>
      </c>
      <c r="AF470" s="34" t="s">
        <v>76</v>
      </c>
      <c r="AH470" s="4">
        <v>0.31300948766603398</v>
      </c>
      <c r="AI470" s="4">
        <v>3.6315789473684197E-2</v>
      </c>
      <c r="AJ470" s="4">
        <v>6.8824720161168498E-3</v>
      </c>
      <c r="AK470" s="34">
        <v>1.3163007891439E-7</v>
      </c>
      <c r="AM470" s="4">
        <v>0.55010000000000003</v>
      </c>
      <c r="AN470" s="4">
        <v>2.444E-2</v>
      </c>
      <c r="AO470" s="4">
        <v>2.5499999999999998E-2</v>
      </c>
      <c r="AP470" s="34">
        <v>0.3382</v>
      </c>
      <c r="AR470" s="4">
        <v>0.59189999999999998</v>
      </c>
      <c r="AS470" s="4">
        <v>1.189E-3</v>
      </c>
      <c r="AT470" s="4">
        <v>7.2049999999999996E-3</v>
      </c>
      <c r="AU470" s="34">
        <v>0.86890000000000001</v>
      </c>
      <c r="AW470" s="33">
        <v>7</v>
      </c>
      <c r="AX470" s="4">
        <v>2.4482758620689701E-2</v>
      </c>
      <c r="AY470" s="4">
        <v>5.5708601453115601E-3</v>
      </c>
      <c r="AZ470" s="34">
        <v>1.1088005878449199E-5</v>
      </c>
    </row>
    <row r="471" spans="2:52" ht="13.9" customHeight="1" x14ac:dyDescent="0.2">
      <c r="B471" s="6">
        <v>7</v>
      </c>
      <c r="C471" s="6" t="s">
        <v>474</v>
      </c>
      <c r="D471" s="6">
        <v>4</v>
      </c>
      <c r="E471" s="6">
        <v>79236212</v>
      </c>
      <c r="F471" s="35" t="s">
        <v>8</v>
      </c>
      <c r="G471" s="35" t="s">
        <v>11</v>
      </c>
      <c r="H471" s="6">
        <v>3</v>
      </c>
      <c r="I471" s="33">
        <v>0.296345733</v>
      </c>
      <c r="J471" s="1">
        <v>6.4899999999999999E-2</v>
      </c>
      <c r="K471" s="4">
        <v>9.9533766257703105E-3</v>
      </c>
      <c r="L471" s="67">
        <v>7.0119999999999999E-11</v>
      </c>
      <c r="N471" s="4">
        <v>0.31140000000000001</v>
      </c>
      <c r="O471" s="4">
        <v>-3.031E-2</v>
      </c>
      <c r="P471" s="4">
        <v>3.4435355600999772E-2</v>
      </c>
      <c r="Q471" s="34">
        <v>0.379</v>
      </c>
      <c r="S471" s="4" t="s">
        <v>76</v>
      </c>
      <c r="T471" s="4" t="s">
        <v>76</v>
      </c>
      <c r="U471" s="4" t="s">
        <v>76</v>
      </c>
      <c r="V471" s="34" t="s">
        <v>76</v>
      </c>
      <c r="X471" s="4">
        <v>0.34910000000000002</v>
      </c>
      <c r="Y471" s="21">
        <v>2.3439999999999999E-2</v>
      </c>
      <c r="Z471" s="22">
        <v>1.294E-2</v>
      </c>
      <c r="AA471" s="20">
        <v>7.0110000000000006E-2</v>
      </c>
      <c r="AC471" s="4" t="s">
        <v>76</v>
      </c>
      <c r="AD471" s="4" t="s">
        <v>76</v>
      </c>
      <c r="AE471" s="4" t="s">
        <v>76</v>
      </c>
      <c r="AF471" s="34" t="s">
        <v>76</v>
      </c>
      <c r="AH471" s="4">
        <v>0.31300948766603398</v>
      </c>
      <c r="AI471" s="4">
        <v>3.6315789473684197E-2</v>
      </c>
      <c r="AJ471" s="4">
        <v>6.8824720161168498E-3</v>
      </c>
      <c r="AK471" s="34">
        <v>1.3163007891439E-7</v>
      </c>
      <c r="AM471" s="4">
        <v>0.55000000000000004</v>
      </c>
      <c r="AN471" s="4">
        <v>2.4819999999999998E-2</v>
      </c>
      <c r="AO471" s="4">
        <v>2.5499999999999998E-2</v>
      </c>
      <c r="AP471" s="34">
        <v>0.33069999999999999</v>
      </c>
      <c r="AR471" s="4">
        <v>0.59189999999999998</v>
      </c>
      <c r="AS471" s="4">
        <v>1.189E-3</v>
      </c>
      <c r="AT471" s="4">
        <v>7.2049999999999996E-3</v>
      </c>
      <c r="AU471" s="34">
        <v>0.86890000000000001</v>
      </c>
      <c r="AW471" s="33">
        <v>7</v>
      </c>
      <c r="AX471" s="4">
        <v>2.4482758620689701E-2</v>
      </c>
      <c r="AY471" s="4">
        <v>5.5708601453115601E-3</v>
      </c>
      <c r="AZ471" s="34">
        <v>1.1088005878449199E-5</v>
      </c>
    </row>
    <row r="472" spans="2:52" ht="13.9" customHeight="1" x14ac:dyDescent="0.2">
      <c r="B472" s="6">
        <v>7</v>
      </c>
      <c r="C472" s="6" t="s">
        <v>475</v>
      </c>
      <c r="D472" s="6">
        <v>4</v>
      </c>
      <c r="E472" s="6">
        <v>79242704</v>
      </c>
      <c r="F472" s="35" t="s">
        <v>12</v>
      </c>
      <c r="G472" s="35" t="s">
        <v>9</v>
      </c>
      <c r="H472" s="6">
        <v>3</v>
      </c>
      <c r="I472" s="33">
        <v>0.26516085700000003</v>
      </c>
      <c r="J472" s="1">
        <v>5.8200000000000002E-2</v>
      </c>
      <c r="K472" s="4">
        <v>1.03378122000346E-2</v>
      </c>
      <c r="L472" s="67">
        <v>1.8040000000000001E-8</v>
      </c>
      <c r="N472" s="4">
        <v>0.25790000000000002</v>
      </c>
      <c r="O472" s="4">
        <v>4.5490000000000001E-3</v>
      </c>
      <c r="P472" s="4">
        <v>3.5734485467399844E-2</v>
      </c>
      <c r="Q472" s="34">
        <v>0.89880000000000004</v>
      </c>
      <c r="S472" s="4" t="s">
        <v>76</v>
      </c>
      <c r="T472" s="4" t="s">
        <v>76</v>
      </c>
      <c r="U472" s="4" t="s">
        <v>76</v>
      </c>
      <c r="V472" s="34" t="s">
        <v>76</v>
      </c>
      <c r="X472" s="4">
        <v>0.33189999999999997</v>
      </c>
      <c r="Y472" s="21">
        <v>2.068E-2</v>
      </c>
      <c r="Z472" s="22">
        <v>1.312E-2</v>
      </c>
      <c r="AA472" s="20">
        <v>0.1152</v>
      </c>
      <c r="AC472" s="4" t="s">
        <v>76</v>
      </c>
      <c r="AD472" s="4" t="s">
        <v>76</v>
      </c>
      <c r="AE472" s="4" t="s">
        <v>76</v>
      </c>
      <c r="AF472" s="34" t="s">
        <v>76</v>
      </c>
      <c r="AH472" s="4">
        <v>0.284705039004849</v>
      </c>
      <c r="AI472" s="4">
        <v>3.8787878787878802E-2</v>
      </c>
      <c r="AJ472" s="4">
        <v>6.9631062382279098E-3</v>
      </c>
      <c r="AK472" s="34">
        <v>2.5403120142884401E-8</v>
      </c>
      <c r="AM472" s="4">
        <v>0.36530000000000001</v>
      </c>
      <c r="AN472" s="4">
        <v>4.1029999999999997E-2</v>
      </c>
      <c r="AO472" s="4">
        <v>2.581E-2</v>
      </c>
      <c r="AP472" s="34">
        <v>0.1124</v>
      </c>
      <c r="AR472" s="4">
        <v>0.36599999999999999</v>
      </c>
      <c r="AS472" s="4">
        <v>3.8419999999999999E-3</v>
      </c>
      <c r="AT472" s="4">
        <v>7.1149999999999998E-3</v>
      </c>
      <c r="AU472" s="34">
        <v>0.58930000000000005</v>
      </c>
      <c r="AW472" s="33">
        <v>7</v>
      </c>
      <c r="AX472" s="4">
        <v>2.66083150984683E-2</v>
      </c>
      <c r="AY472" s="4">
        <v>5.6133632366998599E-3</v>
      </c>
      <c r="AZ472" s="34">
        <v>2.1353539498086899E-6</v>
      </c>
    </row>
    <row r="473" spans="2:52" ht="13.9" customHeight="1" x14ac:dyDescent="0.2">
      <c r="B473" s="6">
        <v>7</v>
      </c>
      <c r="C473" s="6" t="s">
        <v>476</v>
      </c>
      <c r="D473" s="6">
        <v>4</v>
      </c>
      <c r="E473" s="6">
        <v>79249512</v>
      </c>
      <c r="F473" s="35" t="s">
        <v>12</v>
      </c>
      <c r="G473" s="35" t="s">
        <v>9</v>
      </c>
      <c r="H473" s="6">
        <v>3</v>
      </c>
      <c r="I473" s="33">
        <v>0.30305351400000002</v>
      </c>
      <c r="J473" s="1">
        <v>7.2700000000000001E-2</v>
      </c>
      <c r="K473" s="4">
        <v>1.0089048450370499E-2</v>
      </c>
      <c r="L473" s="67">
        <v>5.769E-13</v>
      </c>
      <c r="N473" s="4">
        <v>0.31440000000000001</v>
      </c>
      <c r="O473" s="4">
        <v>-1.9849999999999998E-3</v>
      </c>
      <c r="P473" s="4">
        <v>3.3775735919686911E-2</v>
      </c>
      <c r="Q473" s="34">
        <v>0.95309999999999995</v>
      </c>
      <c r="S473" s="4" t="s">
        <v>76</v>
      </c>
      <c r="T473" s="4" t="s">
        <v>76</v>
      </c>
      <c r="U473" s="4" t="s">
        <v>76</v>
      </c>
      <c r="V473" s="34" t="s">
        <v>76</v>
      </c>
      <c r="X473" s="4">
        <v>0.37869999999999998</v>
      </c>
      <c r="Y473" s="21">
        <v>2.4979999999999999E-2</v>
      </c>
      <c r="Z473" s="22">
        <v>1.2829999999999999E-2</v>
      </c>
      <c r="AA473" s="20">
        <v>5.1560000000000002E-2</v>
      </c>
      <c r="AC473" s="4" t="s">
        <v>76</v>
      </c>
      <c r="AD473" s="4" t="s">
        <v>76</v>
      </c>
      <c r="AE473" s="4" t="s">
        <v>76</v>
      </c>
      <c r="AF473" s="34" t="s">
        <v>76</v>
      </c>
      <c r="AH473" s="4">
        <v>0.32056799493991101</v>
      </c>
      <c r="AI473" s="4">
        <v>4.2631578947368402E-2</v>
      </c>
      <c r="AJ473" s="4">
        <v>6.8824720161168498E-3</v>
      </c>
      <c r="AK473" s="34">
        <v>5.8572575731444496E-10</v>
      </c>
      <c r="AM473" s="4">
        <v>0.62460000000000004</v>
      </c>
      <c r="AN473" s="4">
        <v>2.852E-2</v>
      </c>
      <c r="AO473" s="4">
        <v>2.7130000000000001E-2</v>
      </c>
      <c r="AP473" s="34">
        <v>0.29339999999999999</v>
      </c>
      <c r="AR473" s="4">
        <v>0.7873</v>
      </c>
      <c r="AS473" s="4">
        <v>-1.9959999999999999E-3</v>
      </c>
      <c r="AT473" s="4">
        <v>8.4130000000000003E-3</v>
      </c>
      <c r="AU473" s="34">
        <v>0.8125</v>
      </c>
      <c r="AW473" s="33">
        <v>7</v>
      </c>
      <c r="AX473" s="4">
        <v>2.8965517241379302E-2</v>
      </c>
      <c r="AY473" s="4">
        <v>5.5708601453115601E-3</v>
      </c>
      <c r="AZ473" s="34">
        <v>1.9985815081381801E-7</v>
      </c>
    </row>
    <row r="474" spans="2:52" ht="13.9" customHeight="1" x14ac:dyDescent="0.2">
      <c r="B474" s="6">
        <v>7</v>
      </c>
      <c r="C474" s="6" t="s">
        <v>477</v>
      </c>
      <c r="D474" s="6">
        <v>4</v>
      </c>
      <c r="E474" s="6">
        <v>79250193</v>
      </c>
      <c r="F474" s="35" t="s">
        <v>12</v>
      </c>
      <c r="G474" s="35" t="s">
        <v>11</v>
      </c>
      <c r="H474" s="6">
        <v>3</v>
      </c>
      <c r="I474" s="33">
        <v>0.30283743099999999</v>
      </c>
      <c r="J474" s="1">
        <v>7.2900000000000006E-2</v>
      </c>
      <c r="K474" s="4">
        <v>1.00705748224142E-2</v>
      </c>
      <c r="L474" s="67">
        <v>4.523E-13</v>
      </c>
      <c r="N474" s="4">
        <v>0.31419999999999998</v>
      </c>
      <c r="O474" s="4">
        <v>-1.9849999999999998E-3</v>
      </c>
      <c r="P474" s="4">
        <v>3.3775735919686911E-2</v>
      </c>
      <c r="Q474" s="34">
        <v>0.95309999999999995</v>
      </c>
      <c r="S474" s="4" t="s">
        <v>76</v>
      </c>
      <c r="T474" s="4" t="s">
        <v>76</v>
      </c>
      <c r="U474" s="4" t="s">
        <v>76</v>
      </c>
      <c r="V474" s="34" t="s">
        <v>76</v>
      </c>
      <c r="X474" s="4">
        <v>0.375</v>
      </c>
      <c r="Y474" s="21">
        <v>2.5080000000000002E-2</v>
      </c>
      <c r="Z474" s="22">
        <v>1.2789999999999999E-2</v>
      </c>
      <c r="AA474" s="20">
        <v>4.9910000000000003E-2</v>
      </c>
      <c r="AC474" s="4" t="s">
        <v>76</v>
      </c>
      <c r="AD474" s="4" t="s">
        <v>76</v>
      </c>
      <c r="AE474" s="4" t="s">
        <v>76</v>
      </c>
      <c r="AF474" s="34" t="s">
        <v>76</v>
      </c>
      <c r="AH474" s="4">
        <v>0.32056799493991101</v>
      </c>
      <c r="AI474" s="4">
        <v>4.7368421052631601E-2</v>
      </c>
      <c r="AJ474" s="4">
        <v>6.8824720161168498E-3</v>
      </c>
      <c r="AK474" s="34">
        <v>5.8822723238732797E-12</v>
      </c>
      <c r="AM474" s="4">
        <v>0.62460000000000004</v>
      </c>
      <c r="AN474" s="4">
        <v>2.818E-2</v>
      </c>
      <c r="AO474" s="4">
        <v>2.6980000000000001E-2</v>
      </c>
      <c r="AP474" s="34">
        <v>0.29659999999999997</v>
      </c>
      <c r="AR474" s="4">
        <v>0.7873</v>
      </c>
      <c r="AS474" s="4">
        <v>-1.9959999999999999E-3</v>
      </c>
      <c r="AT474" s="4">
        <v>8.4130000000000003E-3</v>
      </c>
      <c r="AU474" s="34">
        <v>0.8125</v>
      </c>
      <c r="AW474" s="33">
        <v>7</v>
      </c>
      <c r="AX474" s="4">
        <v>3.20689655172414E-2</v>
      </c>
      <c r="AY474" s="4">
        <v>5.5708601453115601E-3</v>
      </c>
      <c r="AZ474" s="34">
        <v>8.58475747478204E-9</v>
      </c>
    </row>
    <row r="475" spans="2:52" ht="13.9" customHeight="1" x14ac:dyDescent="0.2">
      <c r="B475" s="6">
        <v>7</v>
      </c>
      <c r="C475" s="6" t="s">
        <v>478</v>
      </c>
      <c r="D475" s="6">
        <v>4</v>
      </c>
      <c r="E475" s="6">
        <v>79250710</v>
      </c>
      <c r="F475" s="35" t="s">
        <v>12</v>
      </c>
      <c r="G475" s="35" t="s">
        <v>8</v>
      </c>
      <c r="H475" s="6">
        <v>3</v>
      </c>
      <c r="I475" s="33">
        <v>0.30404878099999999</v>
      </c>
      <c r="J475" s="1">
        <v>7.2499999999999995E-2</v>
      </c>
      <c r="K475" s="4">
        <v>1.0070887982418401E-2</v>
      </c>
      <c r="L475" s="67">
        <v>6.0670000000000003E-13</v>
      </c>
      <c r="N475" s="4">
        <v>0.31440000000000001</v>
      </c>
      <c r="O475" s="4">
        <v>-1.9849999999999998E-3</v>
      </c>
      <c r="P475" s="4">
        <v>3.3775735919686911E-2</v>
      </c>
      <c r="Q475" s="34">
        <v>0.95309999999999995</v>
      </c>
      <c r="S475" s="4" t="s">
        <v>76</v>
      </c>
      <c r="T475" s="4" t="s">
        <v>76</v>
      </c>
      <c r="U475" s="4" t="s">
        <v>76</v>
      </c>
      <c r="V475" s="34" t="s">
        <v>76</v>
      </c>
      <c r="X475" s="4">
        <v>0.37809999999999999</v>
      </c>
      <c r="Y475" s="21">
        <v>2.5399999999999999E-2</v>
      </c>
      <c r="Z475" s="22">
        <v>1.278E-2</v>
      </c>
      <c r="AA475" s="20">
        <v>4.6960000000000002E-2</v>
      </c>
      <c r="AC475" s="4" t="s">
        <v>76</v>
      </c>
      <c r="AD475" s="4" t="s">
        <v>76</v>
      </c>
      <c r="AE475" s="4" t="s">
        <v>76</v>
      </c>
      <c r="AF475" s="34" t="s">
        <v>76</v>
      </c>
      <c r="AH475" s="4">
        <v>0.32056799493991101</v>
      </c>
      <c r="AI475" s="4">
        <v>4.7368421052631601E-2</v>
      </c>
      <c r="AJ475" s="4">
        <v>6.8824720161168498E-3</v>
      </c>
      <c r="AK475" s="34">
        <v>5.8822723238732797E-12</v>
      </c>
      <c r="AM475" s="4">
        <v>0.62549999999999994</v>
      </c>
      <c r="AN475" s="4">
        <v>2.8410000000000001E-2</v>
      </c>
      <c r="AO475" s="4">
        <v>2.707E-2</v>
      </c>
      <c r="AP475" s="34">
        <v>0.29430000000000001</v>
      </c>
      <c r="AR475" s="4">
        <v>0.78679999999999994</v>
      </c>
      <c r="AS475" s="4">
        <v>-1.722E-3</v>
      </c>
      <c r="AT475" s="4">
        <v>8.3890000000000006E-3</v>
      </c>
      <c r="AU475" s="34">
        <v>0.83740000000000003</v>
      </c>
      <c r="AW475" s="33">
        <v>7</v>
      </c>
      <c r="AX475" s="4">
        <v>3.20689655172414E-2</v>
      </c>
      <c r="AY475" s="4">
        <v>5.5708601453115601E-3</v>
      </c>
      <c r="AZ475" s="34">
        <v>8.58475747478204E-9</v>
      </c>
    </row>
    <row r="476" spans="2:52" ht="13.9" customHeight="1" x14ac:dyDescent="0.2">
      <c r="B476" s="6">
        <v>7</v>
      </c>
      <c r="C476" s="6" t="s">
        <v>479</v>
      </c>
      <c r="D476" s="6">
        <v>4</v>
      </c>
      <c r="E476" s="6">
        <v>79251134</v>
      </c>
      <c r="F476" s="35" t="s">
        <v>11</v>
      </c>
      <c r="G476" s="35" t="s">
        <v>8</v>
      </c>
      <c r="H476" s="6">
        <v>3</v>
      </c>
      <c r="I476" s="33">
        <v>0.30203888200000001</v>
      </c>
      <c r="J476" s="1">
        <v>7.22E-2</v>
      </c>
      <c r="K476" s="4">
        <v>1.0063863037628001E-2</v>
      </c>
      <c r="L476" s="67">
        <v>7.2740000000000001E-13</v>
      </c>
      <c r="N476" s="4">
        <v>0.31359999999999999</v>
      </c>
      <c r="O476" s="4">
        <v>-1.9849999999999998E-3</v>
      </c>
      <c r="P476" s="4">
        <v>3.3775735919686911E-2</v>
      </c>
      <c r="Q476" s="34">
        <v>0.95309999999999995</v>
      </c>
      <c r="S476" s="4" t="s">
        <v>76</v>
      </c>
      <c r="T476" s="4" t="s">
        <v>76</v>
      </c>
      <c r="U476" s="4" t="s">
        <v>76</v>
      </c>
      <c r="V476" s="34" t="s">
        <v>76</v>
      </c>
      <c r="X476" s="4">
        <v>0.3674</v>
      </c>
      <c r="Y476" s="21">
        <v>2.5559999999999999E-2</v>
      </c>
      <c r="Z476" s="22">
        <v>1.281E-2</v>
      </c>
      <c r="AA476" s="20">
        <v>4.6100000000000002E-2</v>
      </c>
      <c r="AC476" s="4" t="s">
        <v>76</v>
      </c>
      <c r="AD476" s="4" t="s">
        <v>76</v>
      </c>
      <c r="AE476" s="4" t="s">
        <v>76</v>
      </c>
      <c r="AF476" s="34" t="s">
        <v>76</v>
      </c>
      <c r="AH476" s="4">
        <v>0.318048492515286</v>
      </c>
      <c r="AI476" s="4">
        <v>4.7368421052631601E-2</v>
      </c>
      <c r="AJ476" s="4">
        <v>6.8824720161168498E-3</v>
      </c>
      <c r="AK476" s="34">
        <v>5.8822723238732797E-12</v>
      </c>
      <c r="AM476" s="4">
        <v>0.62549999999999994</v>
      </c>
      <c r="AN476" s="4">
        <v>2.8410000000000001E-2</v>
      </c>
      <c r="AO476" s="4">
        <v>2.707E-2</v>
      </c>
      <c r="AP476" s="34">
        <v>0.29430000000000001</v>
      </c>
      <c r="AR476" s="4">
        <v>0.78679999999999994</v>
      </c>
      <c r="AS476" s="4">
        <v>-1.7099999999999999E-3</v>
      </c>
      <c r="AT476" s="4">
        <v>8.3840000000000008E-3</v>
      </c>
      <c r="AU476" s="34">
        <v>0.83840000000000003</v>
      </c>
      <c r="AW476" s="33">
        <v>7</v>
      </c>
      <c r="AX476" s="4">
        <v>3.20689655172414E-2</v>
      </c>
      <c r="AY476" s="4">
        <v>5.5708601453115601E-3</v>
      </c>
      <c r="AZ476" s="34">
        <v>8.58475747478204E-9</v>
      </c>
    </row>
    <row r="477" spans="2:52" ht="13.9" customHeight="1" x14ac:dyDescent="0.2">
      <c r="B477" s="6">
        <v>7</v>
      </c>
      <c r="C477" s="6" t="s">
        <v>480</v>
      </c>
      <c r="D477" s="6">
        <v>4</v>
      </c>
      <c r="E477" s="6">
        <v>79251151</v>
      </c>
      <c r="F477" s="35" t="s">
        <v>8</v>
      </c>
      <c r="G477" s="35" t="s">
        <v>9</v>
      </c>
      <c r="H477" s="6">
        <v>3</v>
      </c>
      <c r="I477" s="33">
        <v>0.26046550400000001</v>
      </c>
      <c r="J477" s="1">
        <v>6.6400000000000001E-2</v>
      </c>
      <c r="K477" s="4">
        <v>1.0454549209660401E-2</v>
      </c>
      <c r="L477" s="67">
        <v>2.1350000000000001E-10</v>
      </c>
      <c r="N477" s="4">
        <v>0.24929999999999999</v>
      </c>
      <c r="O477" s="4">
        <v>3.7659999999999999E-2</v>
      </c>
      <c r="P477" s="4">
        <v>3.5629139072847683E-2</v>
      </c>
      <c r="Q477" s="34">
        <v>0.29070000000000001</v>
      </c>
      <c r="S477" s="4" t="s">
        <v>76</v>
      </c>
      <c r="T477" s="4" t="s">
        <v>76</v>
      </c>
      <c r="U477" s="4" t="s">
        <v>76</v>
      </c>
      <c r="V477" s="34" t="s">
        <v>76</v>
      </c>
      <c r="X477" s="4">
        <v>0.32769999999999999</v>
      </c>
      <c r="Y477" s="21">
        <v>3.0190000000000002E-2</v>
      </c>
      <c r="Z477" s="22">
        <v>1.3129999999999999E-2</v>
      </c>
      <c r="AA477" s="20">
        <v>2.1499999999999998E-2</v>
      </c>
      <c r="AC477" s="4" t="s">
        <v>76</v>
      </c>
      <c r="AD477" s="4" t="s">
        <v>76</v>
      </c>
      <c r="AE477" s="4" t="s">
        <v>76</v>
      </c>
      <c r="AF477" s="34" t="s">
        <v>76</v>
      </c>
      <c r="AH477" s="4">
        <v>0.277224541429475</v>
      </c>
      <c r="AI477" s="4">
        <v>4.9696969696969698E-2</v>
      </c>
      <c r="AJ477" s="4">
        <v>6.9631062382279098E-3</v>
      </c>
      <c r="AK477" s="34">
        <v>9.5262364675750503E-13</v>
      </c>
      <c r="AM477" s="4">
        <v>0.38500000000000001</v>
      </c>
      <c r="AN477" s="4">
        <v>8.5290000000000001E-3</v>
      </c>
      <c r="AO477" s="4">
        <v>2.5860000000000001E-2</v>
      </c>
      <c r="AP477" s="34">
        <v>0.74160000000000004</v>
      </c>
      <c r="AR477" s="4">
        <v>0.4511</v>
      </c>
      <c r="AS477" s="4">
        <v>7.9430000000000004E-3</v>
      </c>
      <c r="AT477" s="4">
        <v>6.9360000000000003E-3</v>
      </c>
      <c r="AU477" s="34">
        <v>0.25219999999999998</v>
      </c>
      <c r="AW477" s="33">
        <v>7</v>
      </c>
      <c r="AX477" s="4">
        <v>3.5798687089715502E-2</v>
      </c>
      <c r="AY477" s="4">
        <v>5.6133632366998599E-3</v>
      </c>
      <c r="AZ477" s="34">
        <v>1.8011447590053599E-10</v>
      </c>
    </row>
    <row r="478" spans="2:52" ht="13.9" customHeight="1" x14ac:dyDescent="0.2">
      <c r="B478" s="6">
        <v>7</v>
      </c>
      <c r="C478" s="6" t="s">
        <v>481</v>
      </c>
      <c r="D478" s="6">
        <v>4</v>
      </c>
      <c r="E478" s="6">
        <v>79251387</v>
      </c>
      <c r="F478" s="35" t="s">
        <v>9</v>
      </c>
      <c r="G478" s="35" t="s">
        <v>8</v>
      </c>
      <c r="H478" s="6">
        <v>3</v>
      </c>
      <c r="I478" s="33">
        <v>0.26862825000000001</v>
      </c>
      <c r="J478" s="1">
        <v>6.7199999999999996E-2</v>
      </c>
      <c r="K478" s="4">
        <v>1.03400651589707E-2</v>
      </c>
      <c r="L478" s="67">
        <v>8.0860000000000006E-11</v>
      </c>
      <c r="N478" s="4">
        <v>0.25600000000000001</v>
      </c>
      <c r="O478" s="4">
        <v>4.1140000000000003E-2</v>
      </c>
      <c r="P478" s="4">
        <v>3.5374032674118663E-2</v>
      </c>
      <c r="Q478" s="34">
        <v>0.245</v>
      </c>
      <c r="S478" s="4" t="s">
        <v>76</v>
      </c>
      <c r="T478" s="4" t="s">
        <v>76</v>
      </c>
      <c r="U478" s="4" t="s">
        <v>76</v>
      </c>
      <c r="V478" s="34" t="s">
        <v>76</v>
      </c>
      <c r="X478" s="4">
        <v>0.33019999999999999</v>
      </c>
      <c r="Y478" s="21">
        <v>2.6020000000000001E-2</v>
      </c>
      <c r="Z478" s="22">
        <v>1.321E-2</v>
      </c>
      <c r="AA478" s="20">
        <v>4.8820000000000002E-2</v>
      </c>
      <c r="AC478" s="4" t="s">
        <v>76</v>
      </c>
      <c r="AD478" s="4" t="s">
        <v>76</v>
      </c>
      <c r="AE478" s="4" t="s">
        <v>76</v>
      </c>
      <c r="AF478" s="34" t="s">
        <v>76</v>
      </c>
      <c r="AH478" s="4">
        <v>0.284705039004849</v>
      </c>
      <c r="AI478" s="4">
        <v>4.9696969696969698E-2</v>
      </c>
      <c r="AJ478" s="4">
        <v>6.9631062382279098E-3</v>
      </c>
      <c r="AK478" s="34">
        <v>9.5262364675750503E-13</v>
      </c>
      <c r="AM478" s="4">
        <v>0.38500000000000001</v>
      </c>
      <c r="AN478" s="4">
        <v>8.5290000000000001E-3</v>
      </c>
      <c r="AO478" s="4">
        <v>2.5860000000000001E-2</v>
      </c>
      <c r="AP478" s="34">
        <v>0.74160000000000004</v>
      </c>
      <c r="AR478" s="4">
        <v>0.45119999999999999</v>
      </c>
      <c r="AS478" s="4">
        <v>7.8549999999999991E-3</v>
      </c>
      <c r="AT478" s="4">
        <v>6.9319999999999998E-3</v>
      </c>
      <c r="AU478" s="34">
        <v>0.25729999999999997</v>
      </c>
      <c r="AW478" s="33">
        <v>7</v>
      </c>
      <c r="AX478" s="4">
        <v>3.5798687089715502E-2</v>
      </c>
      <c r="AY478" s="4">
        <v>5.6133632366998599E-3</v>
      </c>
      <c r="AZ478" s="34">
        <v>1.8011447590053599E-10</v>
      </c>
    </row>
    <row r="479" spans="2:52" ht="13.9" customHeight="1" x14ac:dyDescent="0.2">
      <c r="B479" s="6">
        <v>7</v>
      </c>
      <c r="C479" s="6" t="s">
        <v>482</v>
      </c>
      <c r="D479" s="6">
        <v>4</v>
      </c>
      <c r="E479" s="6">
        <v>79252113</v>
      </c>
      <c r="F479" s="35" t="s">
        <v>11</v>
      </c>
      <c r="G479" s="35" t="s">
        <v>12</v>
      </c>
      <c r="H479" s="6">
        <v>3</v>
      </c>
      <c r="I479" s="33">
        <v>0.30261722200000002</v>
      </c>
      <c r="J479" s="1">
        <v>7.17E-2</v>
      </c>
      <c r="K479" s="4">
        <v>1.00425321025718E-2</v>
      </c>
      <c r="L479" s="67">
        <v>9.3579999999999991E-13</v>
      </c>
      <c r="N479" s="4">
        <v>0.31419999999999998</v>
      </c>
      <c r="O479" s="4">
        <v>-3.2169999999999998E-3</v>
      </c>
      <c r="P479" s="4">
        <v>3.3788467597941386E-2</v>
      </c>
      <c r="Q479" s="34">
        <v>0.92420000000000002</v>
      </c>
      <c r="S479" s="4" t="s">
        <v>76</v>
      </c>
      <c r="T479" s="4" t="s">
        <v>76</v>
      </c>
      <c r="U479" s="4" t="s">
        <v>76</v>
      </c>
      <c r="V479" s="34" t="s">
        <v>76</v>
      </c>
      <c r="X479" s="4">
        <v>0.3725</v>
      </c>
      <c r="Y479" s="21">
        <v>2.716E-2</v>
      </c>
      <c r="Z479" s="22">
        <v>1.278E-2</v>
      </c>
      <c r="AA479" s="20">
        <v>3.3619999999999997E-2</v>
      </c>
      <c r="AC479" s="4" t="s">
        <v>76</v>
      </c>
      <c r="AD479" s="4" t="s">
        <v>76</v>
      </c>
      <c r="AE479" s="4" t="s">
        <v>76</v>
      </c>
      <c r="AF479" s="34" t="s">
        <v>76</v>
      </c>
      <c r="AH479" s="4">
        <v>0.318048492515286</v>
      </c>
      <c r="AI479" s="4">
        <v>4.7368421052631601E-2</v>
      </c>
      <c r="AJ479" s="4">
        <v>6.8824720161168498E-3</v>
      </c>
      <c r="AK479" s="34">
        <v>5.8822723238732797E-12</v>
      </c>
      <c r="AM479" s="4">
        <v>0.62490000000000001</v>
      </c>
      <c r="AN479" s="4">
        <v>2.8410000000000001E-2</v>
      </c>
      <c r="AO479" s="4">
        <v>2.707E-2</v>
      </c>
      <c r="AP479" s="34">
        <v>0.29430000000000001</v>
      </c>
      <c r="AR479" s="4">
        <v>0.78639999999999999</v>
      </c>
      <c r="AS479" s="4">
        <v>-1.611E-3</v>
      </c>
      <c r="AT479" s="4">
        <v>8.3700000000000007E-3</v>
      </c>
      <c r="AU479" s="34">
        <v>0.84740000000000004</v>
      </c>
      <c r="AW479" s="33">
        <v>7</v>
      </c>
      <c r="AX479" s="4">
        <v>3.20689655172414E-2</v>
      </c>
      <c r="AY479" s="4">
        <v>5.5708601453115601E-3</v>
      </c>
      <c r="AZ479" s="34">
        <v>8.58475747478204E-9</v>
      </c>
    </row>
    <row r="480" spans="2:52" ht="13.9" customHeight="1" x14ac:dyDescent="0.2">
      <c r="B480" s="6">
        <v>7</v>
      </c>
      <c r="C480" s="6" t="s">
        <v>483</v>
      </c>
      <c r="D480" s="6">
        <v>4</v>
      </c>
      <c r="E480" s="6">
        <v>79253102</v>
      </c>
      <c r="F480" s="35" t="s">
        <v>12</v>
      </c>
      <c r="G480" s="35" t="s">
        <v>11</v>
      </c>
      <c r="H480" s="6">
        <v>3</v>
      </c>
      <c r="I480" s="33">
        <v>0.25790381099999998</v>
      </c>
      <c r="J480" s="1">
        <v>6.5100000000000005E-2</v>
      </c>
      <c r="K480" s="4">
        <v>1.04076634668648E-2</v>
      </c>
      <c r="L480" s="67">
        <v>3.9750000000000002E-10</v>
      </c>
      <c r="N480" s="4">
        <v>0.24959999999999999</v>
      </c>
      <c r="O480" s="4">
        <v>3.6310000000000002E-2</v>
      </c>
      <c r="P480" s="4">
        <v>3.5632973503434744E-2</v>
      </c>
      <c r="Q480" s="34">
        <v>0.3085</v>
      </c>
      <c r="S480" s="4" t="s">
        <v>76</v>
      </c>
      <c r="T480" s="4" t="s">
        <v>76</v>
      </c>
      <c r="U480" s="4" t="s">
        <v>76</v>
      </c>
      <c r="V480" s="34" t="s">
        <v>76</v>
      </c>
      <c r="X480" s="4">
        <v>0.32829999999999998</v>
      </c>
      <c r="Y480" s="21">
        <v>3.1570000000000001E-2</v>
      </c>
      <c r="Z480" s="22">
        <v>1.311E-2</v>
      </c>
      <c r="AA480" s="20">
        <v>1.6070000000000001E-2</v>
      </c>
      <c r="AC480" s="4" t="s">
        <v>76</v>
      </c>
      <c r="AD480" s="4" t="s">
        <v>76</v>
      </c>
      <c r="AE480" s="4" t="s">
        <v>76</v>
      </c>
      <c r="AF480" s="34" t="s">
        <v>76</v>
      </c>
      <c r="AH480" s="4">
        <v>0.277224541429475</v>
      </c>
      <c r="AI480" s="4">
        <v>4.9696969696969698E-2</v>
      </c>
      <c r="AJ480" s="4">
        <v>6.9631062382279098E-3</v>
      </c>
      <c r="AK480" s="34">
        <v>9.5262364675750503E-13</v>
      </c>
      <c r="AM480" s="4">
        <v>0.38600000000000001</v>
      </c>
      <c r="AN480" s="4">
        <v>8.5159999999999993E-3</v>
      </c>
      <c r="AO480" s="4">
        <v>2.5760000000000002E-2</v>
      </c>
      <c r="AP480" s="34">
        <v>0.74099999999999999</v>
      </c>
      <c r="AR480" s="4">
        <v>0.45140000000000002</v>
      </c>
      <c r="AS480" s="4">
        <v>7.8180000000000003E-3</v>
      </c>
      <c r="AT480" s="4">
        <v>6.9340000000000001E-3</v>
      </c>
      <c r="AU480" s="34">
        <v>0.2596</v>
      </c>
      <c r="AW480" s="33">
        <v>7</v>
      </c>
      <c r="AX480" s="4">
        <v>3.5798687089715502E-2</v>
      </c>
      <c r="AY480" s="4">
        <v>5.6133632366998599E-3</v>
      </c>
      <c r="AZ480" s="34">
        <v>1.8011447590053599E-10</v>
      </c>
    </row>
    <row r="481" spans="2:52" ht="13.9" customHeight="1" x14ac:dyDescent="0.2">
      <c r="B481" s="6">
        <v>7</v>
      </c>
      <c r="C481" s="6" t="s">
        <v>484</v>
      </c>
      <c r="D481" s="6">
        <v>4</v>
      </c>
      <c r="E481" s="6">
        <v>79253263</v>
      </c>
      <c r="F481" s="35" t="s">
        <v>11</v>
      </c>
      <c r="G481" s="35" t="s">
        <v>12</v>
      </c>
      <c r="H481" s="6">
        <v>3</v>
      </c>
      <c r="I481" s="33">
        <v>0.26151362700000003</v>
      </c>
      <c r="J481" s="1">
        <v>6.3200000000000006E-2</v>
      </c>
      <c r="K481" s="4">
        <v>1.03642972267799E-2</v>
      </c>
      <c r="L481" s="67">
        <v>1.0749999999999999E-9</v>
      </c>
      <c r="N481" s="4">
        <v>0.25180000000000002</v>
      </c>
      <c r="O481" s="4">
        <v>3.687E-2</v>
      </c>
      <c r="P481" s="4">
        <v>3.5554484088717454E-2</v>
      </c>
      <c r="Q481" s="34">
        <v>0.3</v>
      </c>
      <c r="S481" s="4" t="s">
        <v>76</v>
      </c>
      <c r="T481" s="4" t="s">
        <v>76</v>
      </c>
      <c r="U481" s="4" t="s">
        <v>76</v>
      </c>
      <c r="V481" s="34" t="s">
        <v>76</v>
      </c>
      <c r="X481" s="4">
        <v>0.34239999999999998</v>
      </c>
      <c r="Y481" s="21">
        <v>3.073E-2</v>
      </c>
      <c r="Z481" s="22">
        <v>1.2959999999999999E-2</v>
      </c>
      <c r="AA481" s="20">
        <v>1.779E-2</v>
      </c>
      <c r="AC481" s="4" t="s">
        <v>76</v>
      </c>
      <c r="AD481" s="4" t="s">
        <v>76</v>
      </c>
      <c r="AE481" s="4" t="s">
        <v>76</v>
      </c>
      <c r="AF481" s="34" t="s">
        <v>76</v>
      </c>
      <c r="AH481" s="4">
        <v>0.27974404385410101</v>
      </c>
      <c r="AI481" s="4">
        <v>4.4848484848484797E-2</v>
      </c>
      <c r="AJ481" s="4">
        <v>6.9631062382279098E-3</v>
      </c>
      <c r="AK481" s="34">
        <v>1.18788029193744E-10</v>
      </c>
      <c r="AM481" s="4">
        <v>0.4093</v>
      </c>
      <c r="AN481" s="4">
        <v>1.349E-2</v>
      </c>
      <c r="AO481" s="4">
        <v>2.5839999999999998E-2</v>
      </c>
      <c r="AP481" s="34">
        <v>0.60170000000000001</v>
      </c>
      <c r="AR481" s="4">
        <v>0.52210000000000001</v>
      </c>
      <c r="AS481" s="4">
        <v>2.5279999999999999E-3</v>
      </c>
      <c r="AT481" s="4">
        <v>6.8269999999999997E-3</v>
      </c>
      <c r="AU481" s="34">
        <v>0.71120000000000005</v>
      </c>
      <c r="AW481" s="33">
        <v>7</v>
      </c>
      <c r="AX481" s="4">
        <v>2.9496717724288801E-2</v>
      </c>
      <c r="AY481" s="4">
        <v>5.6133632366998599E-3</v>
      </c>
      <c r="AZ481" s="34">
        <v>1.48240417761962E-7</v>
      </c>
    </row>
    <row r="482" spans="2:52" ht="13.9" customHeight="1" x14ac:dyDescent="0.2">
      <c r="B482" s="6">
        <v>7</v>
      </c>
      <c r="C482" s="6" t="s">
        <v>485</v>
      </c>
      <c r="D482" s="6">
        <v>4</v>
      </c>
      <c r="E482" s="6">
        <v>79253527</v>
      </c>
      <c r="F482" s="35" t="s">
        <v>9</v>
      </c>
      <c r="G482" s="35" t="s">
        <v>8</v>
      </c>
      <c r="H482" s="6">
        <v>3</v>
      </c>
      <c r="I482" s="33">
        <v>0.25951753599999999</v>
      </c>
      <c r="J482" s="1">
        <v>6.3899999999999998E-2</v>
      </c>
      <c r="K482" s="4">
        <v>1.03808136859693E-2</v>
      </c>
      <c r="L482" s="67">
        <v>7.48E-10</v>
      </c>
      <c r="N482" s="4">
        <v>0.25140000000000001</v>
      </c>
      <c r="O482" s="4">
        <v>3.687E-2</v>
      </c>
      <c r="P482" s="4">
        <v>3.5554484088717454E-2</v>
      </c>
      <c r="Q482" s="34">
        <v>0.3</v>
      </c>
      <c r="S482" s="4" t="s">
        <v>76</v>
      </c>
      <c r="T482" s="4" t="s">
        <v>76</v>
      </c>
      <c r="U482" s="4" t="s">
        <v>76</v>
      </c>
      <c r="V482" s="34" t="s">
        <v>76</v>
      </c>
      <c r="X482" s="4">
        <v>0.34129999999999999</v>
      </c>
      <c r="Y482" s="21">
        <v>3.014E-2</v>
      </c>
      <c r="Z482" s="22">
        <v>1.2959999999999999E-2</v>
      </c>
      <c r="AA482" s="20">
        <v>2.0109999999999999E-2</v>
      </c>
      <c r="AC482" s="4" t="s">
        <v>76</v>
      </c>
      <c r="AD482" s="4" t="s">
        <v>76</v>
      </c>
      <c r="AE482" s="4" t="s">
        <v>76</v>
      </c>
      <c r="AF482" s="34" t="s">
        <v>76</v>
      </c>
      <c r="AH482" s="4">
        <v>0.27974404385410101</v>
      </c>
      <c r="AI482" s="4">
        <v>4.4848484848484797E-2</v>
      </c>
      <c r="AJ482" s="4">
        <v>6.9631062382279098E-3</v>
      </c>
      <c r="AK482" s="34">
        <v>1.18788029193744E-10</v>
      </c>
      <c r="AM482" s="4">
        <v>0.4093</v>
      </c>
      <c r="AN482" s="4">
        <v>1.349E-2</v>
      </c>
      <c r="AO482" s="4">
        <v>2.5839999999999998E-2</v>
      </c>
      <c r="AP482" s="34">
        <v>0.60170000000000001</v>
      </c>
      <c r="AR482" s="4">
        <v>0.52210000000000001</v>
      </c>
      <c r="AS482" s="4">
        <v>2.5279999999999999E-3</v>
      </c>
      <c r="AT482" s="4">
        <v>6.8269999999999997E-3</v>
      </c>
      <c r="AU482" s="34">
        <v>0.71120000000000005</v>
      </c>
      <c r="AW482" s="33">
        <v>7</v>
      </c>
      <c r="AX482" s="4">
        <v>2.9496717724288801E-2</v>
      </c>
      <c r="AY482" s="4">
        <v>5.6133632366998599E-3</v>
      </c>
      <c r="AZ482" s="34">
        <v>1.48240417761962E-7</v>
      </c>
    </row>
    <row r="483" spans="2:52" ht="13.9" customHeight="1" x14ac:dyDescent="0.2">
      <c r="B483" s="6">
        <v>7</v>
      </c>
      <c r="C483" s="6" t="s">
        <v>486</v>
      </c>
      <c r="D483" s="6">
        <v>4</v>
      </c>
      <c r="E483" s="6">
        <v>79253850</v>
      </c>
      <c r="F483" s="35" t="s">
        <v>9</v>
      </c>
      <c r="G483" s="35" t="s">
        <v>11</v>
      </c>
      <c r="H483" s="6">
        <v>3</v>
      </c>
      <c r="I483" s="33">
        <v>0.30294943400000002</v>
      </c>
      <c r="J483" s="1">
        <v>7.2300000000000003E-2</v>
      </c>
      <c r="K483" s="4">
        <v>1.0003968158160801E-2</v>
      </c>
      <c r="L483" s="67">
        <v>4.9330000000000003E-13</v>
      </c>
      <c r="N483" s="4">
        <v>0.3155</v>
      </c>
      <c r="O483" s="4">
        <v>-1.789E-3</v>
      </c>
      <c r="P483" s="4">
        <v>3.3615182262307398E-2</v>
      </c>
      <c r="Q483" s="34">
        <v>0.95760000000000001</v>
      </c>
      <c r="S483" s="4" t="s">
        <v>76</v>
      </c>
      <c r="T483" s="4" t="s">
        <v>76</v>
      </c>
      <c r="U483" s="4" t="s">
        <v>76</v>
      </c>
      <c r="V483" s="34" t="s">
        <v>76</v>
      </c>
      <c r="X483" s="4">
        <v>0.38080000000000003</v>
      </c>
      <c r="Y483" s="21">
        <v>2.7130000000000001E-2</v>
      </c>
      <c r="Z483" s="22">
        <v>1.2710000000000001E-2</v>
      </c>
      <c r="AA483" s="20">
        <v>3.2890000000000003E-2</v>
      </c>
      <c r="AC483" s="4" t="s">
        <v>76</v>
      </c>
      <c r="AD483" s="4" t="s">
        <v>76</v>
      </c>
      <c r="AE483" s="4" t="s">
        <v>76</v>
      </c>
      <c r="AF483" s="34" t="s">
        <v>76</v>
      </c>
      <c r="AH483" s="4">
        <v>0.32097997048281701</v>
      </c>
      <c r="AI483" s="4">
        <v>4.7368421052631601E-2</v>
      </c>
      <c r="AJ483" s="4">
        <v>6.8824720161168498E-3</v>
      </c>
      <c r="AK483" s="34">
        <v>5.8822723238732797E-12</v>
      </c>
      <c r="AM483" s="4">
        <v>0.62490000000000001</v>
      </c>
      <c r="AN483" s="4">
        <v>2.8410000000000001E-2</v>
      </c>
      <c r="AO483" s="4">
        <v>2.707E-2</v>
      </c>
      <c r="AP483" s="34">
        <v>0.29430000000000001</v>
      </c>
      <c r="AR483" s="4">
        <v>0.78679999999999994</v>
      </c>
      <c r="AS483" s="4">
        <v>-1.7769999999999999E-3</v>
      </c>
      <c r="AT483" s="4">
        <v>8.3689999999999997E-3</v>
      </c>
      <c r="AU483" s="34">
        <v>0.83189999999999997</v>
      </c>
      <c r="AW483" s="33">
        <v>7</v>
      </c>
      <c r="AX483" s="4">
        <v>3.20689655172414E-2</v>
      </c>
      <c r="AY483" s="4">
        <v>5.5708601453115601E-3</v>
      </c>
      <c r="AZ483" s="34">
        <v>8.58475747478204E-9</v>
      </c>
    </row>
    <row r="484" spans="2:52" ht="13.9" customHeight="1" x14ac:dyDescent="0.2">
      <c r="B484" s="6">
        <v>7</v>
      </c>
      <c r="C484" s="6" t="s">
        <v>487</v>
      </c>
      <c r="D484" s="6">
        <v>4</v>
      </c>
      <c r="E484" s="6">
        <v>79253982</v>
      </c>
      <c r="F484" s="35" t="s">
        <v>9</v>
      </c>
      <c r="G484" s="35" t="s">
        <v>12</v>
      </c>
      <c r="H484" s="6">
        <v>3</v>
      </c>
      <c r="I484" s="33">
        <v>0.25951437199999999</v>
      </c>
      <c r="J484" s="1">
        <v>6.3799999999999996E-2</v>
      </c>
      <c r="K484" s="4">
        <v>1.0376106554266301E-2</v>
      </c>
      <c r="L484" s="67">
        <v>7.8099999999999999E-10</v>
      </c>
      <c r="N484" s="4">
        <v>0.254</v>
      </c>
      <c r="O484" s="4">
        <v>3.943E-2</v>
      </c>
      <c r="P484" s="4">
        <v>3.5205357142857142E-2</v>
      </c>
      <c r="Q484" s="34">
        <v>0.26290000000000002</v>
      </c>
      <c r="S484" s="4" t="s">
        <v>76</v>
      </c>
      <c r="T484" s="4" t="s">
        <v>76</v>
      </c>
      <c r="U484" s="4" t="s">
        <v>76</v>
      </c>
      <c r="V484" s="34" t="s">
        <v>76</v>
      </c>
      <c r="X484" s="4">
        <v>0.34189999999999998</v>
      </c>
      <c r="Y484" s="21">
        <v>3.0939999999999999E-2</v>
      </c>
      <c r="Z484" s="22">
        <v>1.294E-2</v>
      </c>
      <c r="AA484" s="20">
        <v>1.686E-2</v>
      </c>
      <c r="AC484" s="4" t="s">
        <v>76</v>
      </c>
      <c r="AD484" s="4" t="s">
        <v>76</v>
      </c>
      <c r="AE484" s="4" t="s">
        <v>76</v>
      </c>
      <c r="AF484" s="34" t="s">
        <v>76</v>
      </c>
      <c r="AH484" s="4">
        <v>0.27974404385410101</v>
      </c>
      <c r="AI484" s="4">
        <v>4.4848484848484797E-2</v>
      </c>
      <c r="AJ484" s="4">
        <v>6.9631062382279098E-3</v>
      </c>
      <c r="AK484" s="34">
        <v>1.18788029193744E-10</v>
      </c>
      <c r="AM484" s="4">
        <v>0.4093</v>
      </c>
      <c r="AN484" s="4">
        <v>1.349E-2</v>
      </c>
      <c r="AO484" s="4">
        <v>2.5839999999999998E-2</v>
      </c>
      <c r="AP484" s="34">
        <v>0.60170000000000001</v>
      </c>
      <c r="AR484" s="4">
        <v>0.52210000000000001</v>
      </c>
      <c r="AS484" s="4">
        <v>2.5279999999999999E-3</v>
      </c>
      <c r="AT484" s="4">
        <v>6.8269999999999997E-3</v>
      </c>
      <c r="AU484" s="34">
        <v>0.71120000000000005</v>
      </c>
      <c r="AW484" s="33">
        <v>7</v>
      </c>
      <c r="AX484" s="4">
        <v>2.9496717724288801E-2</v>
      </c>
      <c r="AY484" s="4">
        <v>5.6133632366998599E-3</v>
      </c>
      <c r="AZ484" s="34">
        <v>1.48240417761962E-7</v>
      </c>
    </row>
    <row r="485" spans="2:52" ht="13.9" customHeight="1" x14ac:dyDescent="0.2">
      <c r="B485" s="6">
        <v>7</v>
      </c>
      <c r="C485" s="6" t="s">
        <v>488</v>
      </c>
      <c r="D485" s="6">
        <v>4</v>
      </c>
      <c r="E485" s="6">
        <v>79254058</v>
      </c>
      <c r="F485" s="35" t="s">
        <v>11</v>
      </c>
      <c r="G485" s="35" t="s">
        <v>12</v>
      </c>
      <c r="H485" s="6">
        <v>3</v>
      </c>
      <c r="I485" s="33">
        <v>0.25970706500000001</v>
      </c>
      <c r="J485" s="1">
        <v>6.3600000000000004E-2</v>
      </c>
      <c r="K485" s="4">
        <v>1.03633557272001E-2</v>
      </c>
      <c r="L485" s="67">
        <v>8.4089999999999996E-10</v>
      </c>
      <c r="N485" s="4">
        <v>0.254</v>
      </c>
      <c r="O485" s="4">
        <v>3.943E-2</v>
      </c>
      <c r="P485" s="4">
        <v>3.5205357142857142E-2</v>
      </c>
      <c r="Q485" s="34">
        <v>0.26290000000000002</v>
      </c>
      <c r="S485" s="4" t="s">
        <v>76</v>
      </c>
      <c r="T485" s="4" t="s">
        <v>76</v>
      </c>
      <c r="U485" s="4" t="s">
        <v>76</v>
      </c>
      <c r="V485" s="34" t="s">
        <v>76</v>
      </c>
      <c r="X485" s="4">
        <v>0.34250000000000003</v>
      </c>
      <c r="Y485" s="21">
        <v>3.1390000000000001E-2</v>
      </c>
      <c r="Z485" s="22">
        <v>1.2930000000000001E-2</v>
      </c>
      <c r="AA485" s="20">
        <v>1.52E-2</v>
      </c>
      <c r="AC485" s="4" t="s">
        <v>76</v>
      </c>
      <c r="AD485" s="4" t="s">
        <v>76</v>
      </c>
      <c r="AE485" s="4" t="s">
        <v>76</v>
      </c>
      <c r="AF485" s="34" t="s">
        <v>76</v>
      </c>
      <c r="AH485" s="4">
        <v>0.27974404385410101</v>
      </c>
      <c r="AI485" s="4">
        <v>4.4848484848484797E-2</v>
      </c>
      <c r="AJ485" s="4">
        <v>6.9631062382279098E-3</v>
      </c>
      <c r="AK485" s="34">
        <v>1.18788029193744E-10</v>
      </c>
      <c r="AM485" s="4">
        <v>0.4093</v>
      </c>
      <c r="AN485" s="4">
        <v>1.349E-2</v>
      </c>
      <c r="AO485" s="4">
        <v>2.5839999999999998E-2</v>
      </c>
      <c r="AP485" s="34">
        <v>0.60170000000000001</v>
      </c>
      <c r="AR485" s="4">
        <v>0.52210000000000001</v>
      </c>
      <c r="AS485" s="4">
        <v>2.5279999999999999E-3</v>
      </c>
      <c r="AT485" s="4">
        <v>6.8269999999999997E-3</v>
      </c>
      <c r="AU485" s="34">
        <v>0.71120000000000005</v>
      </c>
      <c r="AW485" s="33">
        <v>7</v>
      </c>
      <c r="AX485" s="4">
        <v>2.9496717724288801E-2</v>
      </c>
      <c r="AY485" s="4">
        <v>5.6133632366998599E-3</v>
      </c>
      <c r="AZ485" s="34">
        <v>1.48240417761962E-7</v>
      </c>
    </row>
    <row r="486" spans="2:52" ht="13.9" customHeight="1" x14ac:dyDescent="0.2">
      <c r="B486" s="6">
        <v>7</v>
      </c>
      <c r="C486" s="6" t="s">
        <v>489</v>
      </c>
      <c r="D486" s="6">
        <v>4</v>
      </c>
      <c r="E486" s="6">
        <v>79254086</v>
      </c>
      <c r="F486" s="35" t="s">
        <v>9</v>
      </c>
      <c r="G486" s="35" t="s">
        <v>11</v>
      </c>
      <c r="H486" s="6">
        <v>3</v>
      </c>
      <c r="I486" s="33">
        <v>0.25790191200000001</v>
      </c>
      <c r="J486" s="1">
        <v>6.4799999999999996E-2</v>
      </c>
      <c r="K486" s="4">
        <v>1.03849894033588E-2</v>
      </c>
      <c r="L486" s="67">
        <v>4.382E-10</v>
      </c>
      <c r="N486" s="4">
        <v>0.25190000000000001</v>
      </c>
      <c r="O486" s="4">
        <v>3.8890000000000001E-2</v>
      </c>
      <c r="P486" s="4">
        <v>3.5258386219401631E-2</v>
      </c>
      <c r="Q486" s="34">
        <v>0.27050000000000002</v>
      </c>
      <c r="S486" s="4" t="s">
        <v>76</v>
      </c>
      <c r="T486" s="4" t="s">
        <v>76</v>
      </c>
      <c r="U486" s="4" t="s">
        <v>76</v>
      </c>
      <c r="V486" s="34" t="s">
        <v>76</v>
      </c>
      <c r="X486" s="4">
        <v>0.32829999999999998</v>
      </c>
      <c r="Y486" s="21">
        <v>3.1640000000000001E-2</v>
      </c>
      <c r="Z486" s="22">
        <v>1.311E-2</v>
      </c>
      <c r="AA486" s="20">
        <v>1.583E-2</v>
      </c>
      <c r="AC486" s="4" t="s">
        <v>76</v>
      </c>
      <c r="AD486" s="4" t="s">
        <v>76</v>
      </c>
      <c r="AE486" s="4" t="s">
        <v>76</v>
      </c>
      <c r="AF486" s="34" t="s">
        <v>76</v>
      </c>
      <c r="AH486" s="4">
        <v>0.277224541429475</v>
      </c>
      <c r="AI486" s="4">
        <v>4.4848484848484797E-2</v>
      </c>
      <c r="AJ486" s="4">
        <v>6.9631062382279098E-3</v>
      </c>
      <c r="AK486" s="34">
        <v>1.18788029193744E-10</v>
      </c>
      <c r="AM486" s="4">
        <v>0.38600000000000001</v>
      </c>
      <c r="AN486" s="4">
        <v>8.5159999999999993E-3</v>
      </c>
      <c r="AO486" s="4">
        <v>2.5760000000000002E-2</v>
      </c>
      <c r="AP486" s="34">
        <v>0.74099999999999999</v>
      </c>
      <c r="AR486" s="4">
        <v>0.45140000000000002</v>
      </c>
      <c r="AS486" s="4">
        <v>7.8180000000000003E-3</v>
      </c>
      <c r="AT486" s="4">
        <v>6.9340000000000001E-3</v>
      </c>
      <c r="AU486" s="34">
        <v>0.2596</v>
      </c>
      <c r="AW486" s="33">
        <v>7</v>
      </c>
      <c r="AX486" s="4">
        <v>3.2647702407002203E-2</v>
      </c>
      <c r="AY486" s="4">
        <v>5.6133632366998599E-3</v>
      </c>
      <c r="AZ486" s="34">
        <v>6.0247958425897799E-9</v>
      </c>
    </row>
    <row r="487" spans="2:52" ht="13.9" customHeight="1" x14ac:dyDescent="0.2">
      <c r="B487" s="6">
        <v>7</v>
      </c>
      <c r="C487" s="6" t="s">
        <v>490</v>
      </c>
      <c r="D487" s="6">
        <v>4</v>
      </c>
      <c r="E487" s="6">
        <v>79255308</v>
      </c>
      <c r="F487" s="35" t="s">
        <v>11</v>
      </c>
      <c r="G487" s="35" t="s">
        <v>12</v>
      </c>
      <c r="H487" s="6">
        <v>3</v>
      </c>
      <c r="I487" s="33">
        <v>0.26033698999999999</v>
      </c>
      <c r="J487" s="1">
        <v>6.4399999999999999E-2</v>
      </c>
      <c r="K487" s="4">
        <v>1.03681098355086E-2</v>
      </c>
      <c r="L487" s="67">
        <v>5.2530000000000004E-10</v>
      </c>
      <c r="N487" s="4">
        <v>0.25409999999999999</v>
      </c>
      <c r="O487" s="4">
        <v>3.943E-2</v>
      </c>
      <c r="P487" s="4">
        <v>3.5205357142857142E-2</v>
      </c>
      <c r="Q487" s="34">
        <v>0.26290000000000002</v>
      </c>
      <c r="S487" s="4" t="s">
        <v>76</v>
      </c>
      <c r="T487" s="4" t="s">
        <v>76</v>
      </c>
      <c r="U487" s="4" t="s">
        <v>76</v>
      </c>
      <c r="V487" s="34" t="s">
        <v>76</v>
      </c>
      <c r="X487" s="4">
        <v>0.34460000000000002</v>
      </c>
      <c r="Y487" s="21">
        <v>2.98E-2</v>
      </c>
      <c r="Z487" s="22">
        <v>1.294E-2</v>
      </c>
      <c r="AA487" s="20">
        <v>2.129E-2</v>
      </c>
      <c r="AC487" s="4" t="s">
        <v>76</v>
      </c>
      <c r="AD487" s="4" t="s">
        <v>76</v>
      </c>
      <c r="AE487" s="4" t="s">
        <v>76</v>
      </c>
      <c r="AF487" s="34" t="s">
        <v>76</v>
      </c>
      <c r="AH487" s="4">
        <v>0.27974404385410101</v>
      </c>
      <c r="AI487" s="4">
        <v>4.4848484848484797E-2</v>
      </c>
      <c r="AJ487" s="4">
        <v>6.9631062382279098E-3</v>
      </c>
      <c r="AK487" s="34">
        <v>1.18788029193744E-10</v>
      </c>
      <c r="AM487" s="4">
        <v>0.41020000000000001</v>
      </c>
      <c r="AN487" s="4">
        <v>1.362E-2</v>
      </c>
      <c r="AO487" s="4">
        <v>2.588E-2</v>
      </c>
      <c r="AP487" s="34">
        <v>0.59899999999999998</v>
      </c>
      <c r="AR487" s="4">
        <v>0.53170000000000006</v>
      </c>
      <c r="AS487" s="4">
        <v>2.4290000000000002E-3</v>
      </c>
      <c r="AT487" s="4">
        <v>6.8269999999999997E-3</v>
      </c>
      <c r="AU487" s="34">
        <v>0.72209999999999996</v>
      </c>
      <c r="AW487" s="33">
        <v>7</v>
      </c>
      <c r="AX487" s="4">
        <v>2.9496717724288801E-2</v>
      </c>
      <c r="AY487" s="4">
        <v>5.6133632366998599E-3</v>
      </c>
      <c r="AZ487" s="34">
        <v>1.48240417761962E-7</v>
      </c>
    </row>
    <row r="488" spans="2:52" x14ac:dyDescent="0.2">
      <c r="B488" s="6">
        <v>7</v>
      </c>
      <c r="C488" s="6" t="s">
        <v>491</v>
      </c>
      <c r="D488" s="6">
        <v>4</v>
      </c>
      <c r="E488" s="6">
        <v>79255688</v>
      </c>
      <c r="F488" s="35" t="s">
        <v>9</v>
      </c>
      <c r="G488" s="35" t="s">
        <v>8</v>
      </c>
      <c r="H488" s="6">
        <v>3</v>
      </c>
      <c r="I488" s="33">
        <v>0.33520619499999998</v>
      </c>
      <c r="J488" s="1">
        <v>7.7200000000000005E-2</v>
      </c>
      <c r="K488" s="4">
        <v>9.7328380498266694E-3</v>
      </c>
      <c r="L488" s="67">
        <v>2.158E-15</v>
      </c>
      <c r="N488" s="4">
        <v>0.34429999999999999</v>
      </c>
      <c r="O488" s="4">
        <v>-8.116E-3</v>
      </c>
      <c r="P488" s="4">
        <v>3.3426688632619439E-2</v>
      </c>
      <c r="Q488" s="34">
        <v>0.80820000000000003</v>
      </c>
      <c r="S488" s="4" t="s">
        <v>76</v>
      </c>
      <c r="T488" s="4" t="s">
        <v>76</v>
      </c>
      <c r="U488" s="4" t="s">
        <v>76</v>
      </c>
      <c r="V488" s="34" t="s">
        <v>76</v>
      </c>
      <c r="X488" s="4">
        <v>0.38300000000000001</v>
      </c>
      <c r="Y488" s="21">
        <v>2.6259999999999999E-2</v>
      </c>
      <c r="Z488" s="22">
        <v>1.273E-2</v>
      </c>
      <c r="AA488" s="20">
        <v>3.918E-2</v>
      </c>
      <c r="AC488" s="4" t="s">
        <v>76</v>
      </c>
      <c r="AD488" s="4" t="s">
        <v>76</v>
      </c>
      <c r="AE488" s="4" t="s">
        <v>76</v>
      </c>
      <c r="AF488" s="34" t="s">
        <v>76</v>
      </c>
      <c r="AH488" s="4">
        <v>0.350078009698503</v>
      </c>
      <c r="AI488" s="4">
        <v>5.1578947368421099E-2</v>
      </c>
      <c r="AJ488" s="4">
        <v>6.8824720161168498E-3</v>
      </c>
      <c r="AK488" s="34">
        <v>6.6679896022611296E-14</v>
      </c>
      <c r="AM488" s="4">
        <v>0.6452</v>
      </c>
      <c r="AN488" s="4">
        <v>3.7670000000000002E-2</v>
      </c>
      <c r="AO488" s="4">
        <v>2.7130000000000001E-2</v>
      </c>
      <c r="AP488" s="34">
        <v>0.16550000000000001</v>
      </c>
      <c r="AR488" s="4">
        <v>0.79699999999999993</v>
      </c>
      <c r="AS488" s="4">
        <v>-1.8450000000000001E-3</v>
      </c>
      <c r="AT488" s="4">
        <v>8.5360000000000002E-3</v>
      </c>
      <c r="AU488" s="34">
        <v>0.82889999999999997</v>
      </c>
      <c r="AW488" s="33">
        <v>7</v>
      </c>
      <c r="AX488" s="4">
        <v>3.5172413793103402E-2</v>
      </c>
      <c r="AY488" s="4">
        <v>5.5708601453115601E-3</v>
      </c>
      <c r="AZ488" s="34">
        <v>2.7254489713600798E-10</v>
      </c>
    </row>
    <row r="489" spans="2:52" ht="13.9" customHeight="1" x14ac:dyDescent="0.2">
      <c r="B489" s="6">
        <v>7</v>
      </c>
      <c r="C489" s="6" t="s">
        <v>492</v>
      </c>
      <c r="D489" s="6">
        <v>4</v>
      </c>
      <c r="E489" s="6">
        <v>79256036</v>
      </c>
      <c r="F489" s="35" t="s">
        <v>8</v>
      </c>
      <c r="G489" s="35" t="s">
        <v>9</v>
      </c>
      <c r="H489" s="6">
        <v>3</v>
      </c>
      <c r="I489" s="33">
        <v>0.25857362299999997</v>
      </c>
      <c r="J489" s="1">
        <v>6.5199999999999994E-2</v>
      </c>
      <c r="K489" s="4">
        <v>1.04079758894382E-2</v>
      </c>
      <c r="L489" s="67">
        <v>3.7420000000000001E-10</v>
      </c>
      <c r="N489" s="4">
        <v>0.25190000000000001</v>
      </c>
      <c r="O489" s="4">
        <v>3.9309999999999998E-2</v>
      </c>
      <c r="P489" s="4">
        <v>3.5350719424460428E-2</v>
      </c>
      <c r="Q489" s="34">
        <v>0.2666</v>
      </c>
      <c r="S489" s="4">
        <v>0.23892617449664399</v>
      </c>
      <c r="T489" s="4">
        <v>0.121947668940355</v>
      </c>
      <c r="U489" s="4">
        <v>4.6652462941675597E-2</v>
      </c>
      <c r="V489" s="34">
        <v>9.1659132575957498E-3</v>
      </c>
      <c r="X489" s="4">
        <v>0.32390000000000002</v>
      </c>
      <c r="Y489" s="21">
        <v>3.0779999999999998E-2</v>
      </c>
      <c r="Z489" s="22">
        <v>1.3169999999999999E-2</v>
      </c>
      <c r="AA489" s="20">
        <v>1.9449999999999999E-2</v>
      </c>
      <c r="AC489" s="4">
        <v>0.26614173228346499</v>
      </c>
      <c r="AD489" s="4">
        <v>3.9805268043035802E-2</v>
      </c>
      <c r="AE489" s="4">
        <v>3.8137131479030202E-2</v>
      </c>
      <c r="AF489" s="34">
        <v>0.29694816683990799</v>
      </c>
      <c r="AH489" s="4">
        <v>0.27368748256485897</v>
      </c>
      <c r="AI489" s="4">
        <v>5.0715935334873001E-2</v>
      </c>
      <c r="AJ489" s="4">
        <v>6.7962766603058503E-3</v>
      </c>
      <c r="AK489" s="34">
        <v>8.5017419570749805E-14</v>
      </c>
      <c r="AM489" s="4">
        <v>0.38750000000000001</v>
      </c>
      <c r="AN489" s="4">
        <v>8.3979999999999992E-3</v>
      </c>
      <c r="AO489" s="4">
        <v>2.5729999999999999E-2</v>
      </c>
      <c r="AP489" s="34">
        <v>0.74419999999999997</v>
      </c>
      <c r="AR489" s="4">
        <v>0.4607</v>
      </c>
      <c r="AS489" s="4">
        <v>7.7889999999999999E-3</v>
      </c>
      <c r="AT489" s="4">
        <v>6.9350000000000002E-3</v>
      </c>
      <c r="AU489" s="34">
        <v>0.26150000000000001</v>
      </c>
      <c r="AW489" s="33">
        <v>9</v>
      </c>
      <c r="AX489" s="4">
        <v>3.6906901814481897E-2</v>
      </c>
      <c r="AY489" s="4">
        <v>5.5248525095085502E-3</v>
      </c>
      <c r="AZ489" s="34">
        <v>2.3868060987105801E-11</v>
      </c>
    </row>
    <row r="490" spans="2:52" ht="13.9" customHeight="1" x14ac:dyDescent="0.2">
      <c r="B490" s="6">
        <v>7</v>
      </c>
      <c r="C490" s="6" t="s">
        <v>493</v>
      </c>
      <c r="D490" s="6">
        <v>4</v>
      </c>
      <c r="E490" s="6">
        <v>79258388</v>
      </c>
      <c r="F490" s="35" t="s">
        <v>11</v>
      </c>
      <c r="G490" s="35" t="s">
        <v>12</v>
      </c>
      <c r="H490" s="6">
        <v>3</v>
      </c>
      <c r="I490" s="33">
        <v>0.257942436</v>
      </c>
      <c r="J490" s="1">
        <v>6.5699999999999995E-2</v>
      </c>
      <c r="K490" s="4">
        <v>1.0428273315093399E-2</v>
      </c>
      <c r="L490" s="67">
        <v>2.973E-10</v>
      </c>
      <c r="N490" s="4">
        <v>0.25180000000000002</v>
      </c>
      <c r="O490" s="4">
        <v>3.8339999999999999E-2</v>
      </c>
      <c r="P490" s="4">
        <v>3.5369003690036899E-2</v>
      </c>
      <c r="Q490" s="34">
        <v>0.27860000000000001</v>
      </c>
      <c r="S490" s="4" t="s">
        <v>76</v>
      </c>
      <c r="T490" s="4" t="s">
        <v>76</v>
      </c>
      <c r="U490" s="4" t="s">
        <v>76</v>
      </c>
      <c r="V490" s="34" t="s">
        <v>76</v>
      </c>
      <c r="X490" s="4">
        <v>0.32200000000000001</v>
      </c>
      <c r="Y490" s="21">
        <v>2.7550000000000002E-2</v>
      </c>
      <c r="Z490" s="22">
        <v>1.325E-2</v>
      </c>
      <c r="AA490" s="20">
        <v>3.764E-2</v>
      </c>
      <c r="AC490" s="4" t="s">
        <v>76</v>
      </c>
      <c r="AD490" s="4" t="s">
        <v>76</v>
      </c>
      <c r="AE490" s="4" t="s">
        <v>76</v>
      </c>
      <c r="AF490" s="34" t="s">
        <v>76</v>
      </c>
      <c r="AH490" s="4">
        <v>0.27470503900484899</v>
      </c>
      <c r="AI490" s="4">
        <v>4.9696969696969698E-2</v>
      </c>
      <c r="AJ490" s="4">
        <v>6.9631062382279098E-3</v>
      </c>
      <c r="AK490" s="34">
        <v>9.5262364675750503E-13</v>
      </c>
      <c r="AM490" s="4">
        <v>0.3795</v>
      </c>
      <c r="AN490" s="4">
        <v>1.06E-2</v>
      </c>
      <c r="AO490" s="4">
        <v>2.5870000000000001E-2</v>
      </c>
      <c r="AP490" s="34">
        <v>0.68210000000000004</v>
      </c>
      <c r="AR490" s="4">
        <v>0.44690000000000002</v>
      </c>
      <c r="AS490" s="4">
        <v>9.077E-3</v>
      </c>
      <c r="AT490" s="4">
        <v>6.9430000000000004E-3</v>
      </c>
      <c r="AU490" s="34">
        <v>0.19120000000000001</v>
      </c>
      <c r="AW490" s="33">
        <v>7</v>
      </c>
      <c r="AX490" s="4">
        <v>3.5798687089715502E-2</v>
      </c>
      <c r="AY490" s="4">
        <v>5.6133632366998599E-3</v>
      </c>
      <c r="AZ490" s="34">
        <v>1.8011447590053599E-10</v>
      </c>
    </row>
    <row r="491" spans="2:52" ht="13.9" customHeight="1" x14ac:dyDescent="0.2">
      <c r="B491" s="6">
        <v>7</v>
      </c>
      <c r="C491" s="25" t="s">
        <v>725</v>
      </c>
      <c r="D491" s="6">
        <v>4</v>
      </c>
      <c r="E491" s="6">
        <v>79261745</v>
      </c>
      <c r="F491" s="35" t="s">
        <v>9</v>
      </c>
      <c r="G491" s="35" t="s">
        <v>12</v>
      </c>
      <c r="H491" s="6">
        <v>3</v>
      </c>
      <c r="I491" s="33">
        <v>0.21920484300000001</v>
      </c>
      <c r="J491" s="1">
        <v>7.0199999999999999E-2</v>
      </c>
      <c r="K491" s="4">
        <v>1.11034504204132E-2</v>
      </c>
      <c r="L491" s="67">
        <v>2.5760000000000002E-10</v>
      </c>
      <c r="N491" s="4">
        <v>0.22739999999999999</v>
      </c>
      <c r="O491" s="4">
        <v>3.8120000000000001E-2</v>
      </c>
      <c r="P491" s="4">
        <v>3.6443594646271511E-2</v>
      </c>
      <c r="Q491" s="34">
        <v>0.29599999999999999</v>
      </c>
      <c r="S491" s="4" t="s">
        <v>76</v>
      </c>
      <c r="T491" s="4" t="s">
        <v>76</v>
      </c>
      <c r="U491" s="4" t="s">
        <v>76</v>
      </c>
      <c r="V491" s="34" t="s">
        <v>76</v>
      </c>
      <c r="X491" s="4">
        <v>0.2611</v>
      </c>
      <c r="Y491" s="21">
        <v>3.032E-2</v>
      </c>
      <c r="Z491" s="22">
        <v>1.404E-2</v>
      </c>
      <c r="AA491" s="20">
        <v>3.0849999999999999E-2</v>
      </c>
      <c r="AC491" s="4" t="s">
        <v>76</v>
      </c>
      <c r="AD491" s="4" t="s">
        <v>76</v>
      </c>
      <c r="AE491" s="4" t="s">
        <v>76</v>
      </c>
      <c r="AF491" s="34" t="s">
        <v>76</v>
      </c>
      <c r="AH491" s="4">
        <v>0.23048998524140801</v>
      </c>
      <c r="AI491" s="4">
        <v>4.9696969696969698E-2</v>
      </c>
      <c r="AJ491" s="4">
        <v>6.9631062382279098E-3</v>
      </c>
      <c r="AK491" s="34">
        <v>9.5262364675750503E-13</v>
      </c>
      <c r="AM491" s="4">
        <v>0.34839999999999999</v>
      </c>
      <c r="AN491" s="4">
        <v>-3.838E-4</v>
      </c>
      <c r="AO491" s="4">
        <v>2.682E-2</v>
      </c>
      <c r="AP491" s="34">
        <v>0.98860000000000003</v>
      </c>
      <c r="AR491" s="4">
        <v>0.42109999999999997</v>
      </c>
      <c r="AS491" s="4">
        <v>5.4669999999999996E-3</v>
      </c>
      <c r="AT491" s="4">
        <v>6.999E-3</v>
      </c>
      <c r="AU491" s="34">
        <v>0.43490000000000001</v>
      </c>
      <c r="AW491" s="33">
        <v>7</v>
      </c>
      <c r="AX491" s="4">
        <v>3.5448577680525201E-2</v>
      </c>
      <c r="AY491" s="4">
        <v>5.6133632366998599E-3</v>
      </c>
      <c r="AZ491" s="34">
        <v>2.7010271335762801E-10</v>
      </c>
    </row>
    <row r="492" spans="2:52" ht="13.9" customHeight="1" x14ac:dyDescent="0.2">
      <c r="B492" s="6">
        <v>7</v>
      </c>
      <c r="C492" s="6" t="s">
        <v>494</v>
      </c>
      <c r="D492" s="6">
        <v>4</v>
      </c>
      <c r="E492" s="6">
        <v>79266120</v>
      </c>
      <c r="F492" s="35" t="s">
        <v>11</v>
      </c>
      <c r="G492" s="35" t="s">
        <v>12</v>
      </c>
      <c r="H492" s="6">
        <v>3</v>
      </c>
      <c r="I492" s="33">
        <v>0.218149816</v>
      </c>
      <c r="J492" s="1">
        <v>6.7799999999999999E-2</v>
      </c>
      <c r="K492" s="4">
        <v>1.1111251702709799E-2</v>
      </c>
      <c r="L492" s="67">
        <v>1.0480000000000001E-9</v>
      </c>
      <c r="N492" s="4">
        <v>0.2054</v>
      </c>
      <c r="O492" s="4">
        <v>5.3629999999999997E-2</v>
      </c>
      <c r="P492" s="4">
        <v>3.811656005685856E-2</v>
      </c>
      <c r="Q492" s="34">
        <v>0.1598</v>
      </c>
      <c r="S492" s="4" t="s">
        <v>76</v>
      </c>
      <c r="T492" s="4" t="s">
        <v>76</v>
      </c>
      <c r="U492" s="4" t="s">
        <v>76</v>
      </c>
      <c r="V492" s="34" t="s">
        <v>76</v>
      </c>
      <c r="X492" s="4">
        <v>0.25890000000000002</v>
      </c>
      <c r="Y492" s="21">
        <v>2.981E-2</v>
      </c>
      <c r="Z492" s="22">
        <v>1.414E-2</v>
      </c>
      <c r="AA492" s="20">
        <v>3.5040000000000002E-2</v>
      </c>
      <c r="AC492" s="4" t="s">
        <v>76</v>
      </c>
      <c r="AD492" s="4" t="s">
        <v>76</v>
      </c>
      <c r="AE492" s="4" t="s">
        <v>76</v>
      </c>
      <c r="AF492" s="34" t="s">
        <v>76</v>
      </c>
      <c r="AH492" s="4">
        <v>0.229666034155598</v>
      </c>
      <c r="AI492" s="4">
        <v>0.05</v>
      </c>
      <c r="AJ492" s="4">
        <v>6.9631062382279098E-3</v>
      </c>
      <c r="AK492" s="34">
        <v>6.9353711319045604E-13</v>
      </c>
      <c r="AM492" s="4">
        <v>0.33500000000000002</v>
      </c>
      <c r="AN492" s="4">
        <v>8.7149999999999999E-4</v>
      </c>
      <c r="AO492" s="4">
        <v>2.6870000000000002E-2</v>
      </c>
      <c r="AP492" s="34">
        <v>0.97409999999999997</v>
      </c>
      <c r="AR492" s="4">
        <v>0.40260000000000001</v>
      </c>
      <c r="AS492" s="4">
        <v>1.001E-2</v>
      </c>
      <c r="AT492" s="4">
        <v>7.0499999999999998E-3</v>
      </c>
      <c r="AU492" s="34">
        <v>0.15570000000000001</v>
      </c>
      <c r="AW492" s="33">
        <v>7</v>
      </c>
      <c r="AX492" s="4">
        <v>3.5645514223194799E-2</v>
      </c>
      <c r="AY492" s="4">
        <v>5.6133632366998599E-3</v>
      </c>
      <c r="AZ492" s="34">
        <v>2.1515100319770901E-10</v>
      </c>
    </row>
    <row r="493" spans="2:52" ht="13.9" customHeight="1" x14ac:dyDescent="0.2">
      <c r="B493" s="6">
        <v>7</v>
      </c>
      <c r="C493" s="6" t="s">
        <v>495</v>
      </c>
      <c r="D493" s="6">
        <v>4</v>
      </c>
      <c r="E493" s="6">
        <v>79275575</v>
      </c>
      <c r="F493" s="35" t="s">
        <v>9</v>
      </c>
      <c r="G493" s="35" t="s">
        <v>11</v>
      </c>
      <c r="H493" s="6">
        <v>3</v>
      </c>
      <c r="I493" s="33">
        <v>0.21820610900000001</v>
      </c>
      <c r="J493" s="1">
        <v>6.7599999999999993E-2</v>
      </c>
      <c r="K493" s="4">
        <v>1.1097541391678799E-2</v>
      </c>
      <c r="L493" s="67">
        <v>1.119E-9</v>
      </c>
      <c r="N493" s="4">
        <v>0.20569999999999999</v>
      </c>
      <c r="O493" s="4">
        <v>5.1409999999999997E-2</v>
      </c>
      <c r="P493" s="4">
        <v>3.7997043606799702E-2</v>
      </c>
      <c r="Q493" s="34">
        <v>0.1764</v>
      </c>
      <c r="S493" s="4" t="s">
        <v>76</v>
      </c>
      <c r="T493" s="4" t="s">
        <v>76</v>
      </c>
      <c r="U493" s="4" t="s">
        <v>76</v>
      </c>
      <c r="V493" s="34" t="s">
        <v>76</v>
      </c>
      <c r="X493" s="4">
        <v>0.25950000000000001</v>
      </c>
      <c r="Y493" s="21">
        <v>3.0009999999999998E-2</v>
      </c>
      <c r="Z493" s="22">
        <v>1.41E-2</v>
      </c>
      <c r="AA493" s="20">
        <v>3.3410000000000002E-2</v>
      </c>
      <c r="AC493" s="4" t="s">
        <v>76</v>
      </c>
      <c r="AD493" s="4" t="s">
        <v>76</v>
      </c>
      <c r="AE493" s="4" t="s">
        <v>76</v>
      </c>
      <c r="AF493" s="34" t="s">
        <v>76</v>
      </c>
      <c r="AH493" s="4">
        <v>0.229666034155598</v>
      </c>
      <c r="AI493" s="4">
        <v>0.05</v>
      </c>
      <c r="AJ493" s="4">
        <v>6.9631062382279098E-3</v>
      </c>
      <c r="AK493" s="34">
        <v>6.9353711319045604E-13</v>
      </c>
      <c r="AM493" s="4">
        <v>0.33500000000000002</v>
      </c>
      <c r="AN493" s="4">
        <v>8.7149999999999999E-4</v>
      </c>
      <c r="AO493" s="4">
        <v>2.6870000000000002E-2</v>
      </c>
      <c r="AP493" s="34">
        <v>0.97409999999999997</v>
      </c>
      <c r="AR493" s="4">
        <v>0.4022</v>
      </c>
      <c r="AS493" s="4">
        <v>0.01</v>
      </c>
      <c r="AT493" s="4">
        <v>7.0400000000000003E-3</v>
      </c>
      <c r="AU493" s="34">
        <v>0.15559999999999999</v>
      </c>
      <c r="AW493" s="33">
        <v>7</v>
      </c>
      <c r="AX493" s="4">
        <v>3.5645514223194799E-2</v>
      </c>
      <c r="AY493" s="4">
        <v>5.6133632366998599E-3</v>
      </c>
      <c r="AZ493" s="34">
        <v>2.1515100319770901E-10</v>
      </c>
    </row>
    <row r="494" spans="2:52" ht="13.9" customHeight="1" x14ac:dyDescent="0.2">
      <c r="B494" s="6">
        <v>7</v>
      </c>
      <c r="C494" s="25" t="s">
        <v>724</v>
      </c>
      <c r="D494" s="6">
        <v>4</v>
      </c>
      <c r="E494" s="6">
        <v>79276588</v>
      </c>
      <c r="F494" s="35" t="s">
        <v>12</v>
      </c>
      <c r="G494" s="35" t="s">
        <v>11</v>
      </c>
      <c r="H494" s="6">
        <v>3</v>
      </c>
      <c r="I494" s="33">
        <v>0.44662640300000001</v>
      </c>
      <c r="J494" s="1">
        <v>6.1199999999999997E-2</v>
      </c>
      <c r="K494" s="4">
        <v>9.1473799256825694E-3</v>
      </c>
      <c r="L494" s="67">
        <v>2.2250000000000001E-11</v>
      </c>
      <c r="N494" s="4">
        <v>0.49059999999999998</v>
      </c>
      <c r="O494" s="4">
        <v>1.4880000000000001E-2</v>
      </c>
      <c r="P494" s="4">
        <v>3.2481990831696138E-2</v>
      </c>
      <c r="Q494" s="34">
        <v>0.64700000000000002</v>
      </c>
      <c r="S494" s="4" t="s">
        <v>76</v>
      </c>
      <c r="T494" s="4" t="s">
        <v>76</v>
      </c>
      <c r="U494" s="4" t="s">
        <v>76</v>
      </c>
      <c r="V494" s="34" t="s">
        <v>76</v>
      </c>
      <c r="X494" s="4">
        <v>0.44269999999999998</v>
      </c>
      <c r="Y494" s="21">
        <v>1.111E-2</v>
      </c>
      <c r="Z494" s="22">
        <v>1.252E-2</v>
      </c>
      <c r="AA494" s="20">
        <v>0.37469999999999998</v>
      </c>
      <c r="AC494" s="4" t="s">
        <v>76</v>
      </c>
      <c r="AD494" s="4" t="s">
        <v>76</v>
      </c>
      <c r="AE494" s="4" t="s">
        <v>76</v>
      </c>
      <c r="AF494" s="34" t="s">
        <v>76</v>
      </c>
      <c r="AH494" s="4">
        <v>0.44912839974699598</v>
      </c>
      <c r="AI494" s="4">
        <v>3.3684210526315803E-2</v>
      </c>
      <c r="AJ494" s="4">
        <v>6.8824720161168498E-3</v>
      </c>
      <c r="AK494" s="34">
        <v>9.8705254442876094E-7</v>
      </c>
      <c r="AM494" s="4">
        <v>0.6804</v>
      </c>
      <c r="AN494" s="4">
        <v>4.4970000000000003E-2</v>
      </c>
      <c r="AO494" s="4">
        <v>2.784E-2</v>
      </c>
      <c r="AP494" s="34">
        <v>0.1067</v>
      </c>
      <c r="AR494" s="4">
        <v>0.78639999999999999</v>
      </c>
      <c r="AS494" s="4">
        <v>1.691E-3</v>
      </c>
      <c r="AT494" s="4">
        <v>8.3859999999999994E-3</v>
      </c>
      <c r="AU494" s="34">
        <v>0.84019999999999995</v>
      </c>
      <c r="AW494" s="33">
        <v>7</v>
      </c>
      <c r="AX494" s="4">
        <v>2.3448275862069001E-2</v>
      </c>
      <c r="AY494" s="4">
        <v>5.5708601453115601E-3</v>
      </c>
      <c r="AZ494" s="34">
        <v>2.5639633505503199E-5</v>
      </c>
    </row>
    <row r="495" spans="2:52" ht="13.9" customHeight="1" x14ac:dyDescent="0.2">
      <c r="B495" s="6">
        <v>7</v>
      </c>
      <c r="C495" s="6" t="s">
        <v>496</v>
      </c>
      <c r="D495" s="6">
        <v>4</v>
      </c>
      <c r="E495" s="6">
        <v>79279801</v>
      </c>
      <c r="F495" s="35" t="s">
        <v>12</v>
      </c>
      <c r="G495" s="35" t="s">
        <v>11</v>
      </c>
      <c r="H495" s="6">
        <v>3</v>
      </c>
      <c r="I495" s="33">
        <v>0.33061823499999998</v>
      </c>
      <c r="J495" s="1">
        <v>7.6100000000000001E-2</v>
      </c>
      <c r="K495" s="4">
        <v>9.7644549004698693E-3</v>
      </c>
      <c r="L495" s="67">
        <v>6.5139999999999997E-15</v>
      </c>
      <c r="N495" s="4">
        <v>0.31719999999999998</v>
      </c>
      <c r="O495" s="4">
        <v>5.821E-4</v>
      </c>
      <c r="P495" s="4">
        <v>3.4080796252927398E-2</v>
      </c>
      <c r="Q495" s="34">
        <v>0.98640000000000005</v>
      </c>
      <c r="S495" s="4" t="s">
        <v>76</v>
      </c>
      <c r="T495" s="4" t="s">
        <v>76</v>
      </c>
      <c r="U495" s="4" t="s">
        <v>76</v>
      </c>
      <c r="V495" s="34" t="s">
        <v>76</v>
      </c>
      <c r="X495" s="4">
        <v>0.37330000000000002</v>
      </c>
      <c r="Y495" s="21">
        <v>2.5520000000000001E-2</v>
      </c>
      <c r="Z495" s="22">
        <v>1.2880000000000001E-2</v>
      </c>
      <c r="AA495" s="20">
        <v>4.759E-2</v>
      </c>
      <c r="AC495" s="4" t="s">
        <v>76</v>
      </c>
      <c r="AD495" s="4" t="s">
        <v>76</v>
      </c>
      <c r="AE495" s="4" t="s">
        <v>76</v>
      </c>
      <c r="AF495" s="34" t="s">
        <v>76</v>
      </c>
      <c r="AH495" s="4">
        <v>0.33966603415559798</v>
      </c>
      <c r="AI495" s="4">
        <v>5.2105263157894703E-2</v>
      </c>
      <c r="AJ495" s="4">
        <v>6.8824720161168498E-3</v>
      </c>
      <c r="AK495" s="34">
        <v>3.7116351488224201E-14</v>
      </c>
      <c r="AM495" s="4">
        <v>0.61890000000000001</v>
      </c>
      <c r="AN495" s="4">
        <v>4.0930000000000001E-2</v>
      </c>
      <c r="AO495" s="4">
        <v>2.6980000000000001E-2</v>
      </c>
      <c r="AP495" s="34">
        <v>0.1298</v>
      </c>
      <c r="AR495" s="4">
        <v>0.71320000000000006</v>
      </c>
      <c r="AS495" s="4">
        <v>7.0340000000000003E-3</v>
      </c>
      <c r="AT495" s="4">
        <v>7.7019999999999996E-3</v>
      </c>
      <c r="AU495" s="34">
        <v>0.36120000000000002</v>
      </c>
      <c r="AW495" s="33">
        <v>7</v>
      </c>
      <c r="AX495" s="4">
        <v>3.8620689655172402E-2</v>
      </c>
      <c r="AY495" s="4">
        <v>5.5708601453115601E-3</v>
      </c>
      <c r="AZ495" s="34">
        <v>4.1309943834648002E-12</v>
      </c>
    </row>
    <row r="496" spans="2:52" ht="13.9" customHeight="1" x14ac:dyDescent="0.2">
      <c r="B496" s="6">
        <v>7</v>
      </c>
      <c r="C496" s="6" t="s">
        <v>497</v>
      </c>
      <c r="D496" s="6">
        <v>4</v>
      </c>
      <c r="E496" s="6">
        <v>79280088</v>
      </c>
      <c r="F496" s="35" t="s">
        <v>8</v>
      </c>
      <c r="G496" s="35" t="s">
        <v>9</v>
      </c>
      <c r="H496" s="6">
        <v>3</v>
      </c>
      <c r="I496" s="33">
        <v>0.32999400800000001</v>
      </c>
      <c r="J496" s="1">
        <v>7.6100000000000001E-2</v>
      </c>
      <c r="K496" s="4">
        <v>9.7660023164164392E-3</v>
      </c>
      <c r="L496" s="67">
        <v>6.578E-15</v>
      </c>
      <c r="N496" s="4">
        <v>0.317</v>
      </c>
      <c r="O496" s="4">
        <v>5.821E-4</v>
      </c>
      <c r="P496" s="4">
        <v>3.4080796252927398E-2</v>
      </c>
      <c r="Q496" s="34">
        <v>0.98640000000000005</v>
      </c>
      <c r="S496" s="4" t="s">
        <v>76</v>
      </c>
      <c r="T496" s="4" t="s">
        <v>76</v>
      </c>
      <c r="U496" s="4" t="s">
        <v>76</v>
      </c>
      <c r="V496" s="34" t="s">
        <v>76</v>
      </c>
      <c r="X496" s="4">
        <v>0.36609999999999998</v>
      </c>
      <c r="Y496" s="21">
        <v>2.3789999999999999E-2</v>
      </c>
      <c r="Z496" s="22">
        <v>1.294E-2</v>
      </c>
      <c r="AA496" s="20">
        <v>6.5890000000000004E-2</v>
      </c>
      <c r="AC496" s="4" t="s">
        <v>76</v>
      </c>
      <c r="AD496" s="4" t="s">
        <v>76</v>
      </c>
      <c r="AE496" s="4" t="s">
        <v>76</v>
      </c>
      <c r="AF496" s="34" t="s">
        <v>76</v>
      </c>
      <c r="AH496" s="4">
        <v>0.33966603415559798</v>
      </c>
      <c r="AI496" s="4">
        <v>4.7368421052631601E-2</v>
      </c>
      <c r="AJ496" s="4">
        <v>6.8824720161168498E-3</v>
      </c>
      <c r="AK496" s="34">
        <v>5.8822723238733201E-12</v>
      </c>
      <c r="AM496" s="4">
        <v>0.61599999999999999</v>
      </c>
      <c r="AN496" s="4">
        <v>3.925E-2</v>
      </c>
      <c r="AO496" s="4">
        <v>2.6849999999999999E-2</v>
      </c>
      <c r="AP496" s="34">
        <v>0.14430000000000001</v>
      </c>
      <c r="AR496" s="4">
        <v>0.71320000000000006</v>
      </c>
      <c r="AS496" s="4">
        <v>7.0340000000000003E-3</v>
      </c>
      <c r="AT496" s="4">
        <v>7.7019999999999996E-3</v>
      </c>
      <c r="AU496" s="34">
        <v>0.36120000000000002</v>
      </c>
      <c r="AW496" s="33">
        <v>7</v>
      </c>
      <c r="AX496" s="4">
        <v>3.5517241379310303E-2</v>
      </c>
      <c r="AY496" s="4">
        <v>5.5708601453115601E-3</v>
      </c>
      <c r="AZ496" s="34">
        <v>1.8231946138442701E-10</v>
      </c>
    </row>
    <row r="497" spans="2:52" ht="13.9" customHeight="1" x14ac:dyDescent="0.2">
      <c r="B497" s="6">
        <v>7</v>
      </c>
      <c r="C497" s="6" t="s">
        <v>498</v>
      </c>
      <c r="D497" s="6">
        <v>4</v>
      </c>
      <c r="E497" s="6">
        <v>79280192</v>
      </c>
      <c r="F497" s="35" t="s">
        <v>11</v>
      </c>
      <c r="G497" s="35" t="s">
        <v>8</v>
      </c>
      <c r="H497" s="6">
        <v>3</v>
      </c>
      <c r="I497" s="33">
        <v>0.21786154699999999</v>
      </c>
      <c r="J497" s="1">
        <v>6.7199999999999996E-2</v>
      </c>
      <c r="K497" s="4">
        <v>1.10798476167661E-2</v>
      </c>
      <c r="L497" s="67">
        <v>1.3190000000000001E-9</v>
      </c>
      <c r="N497" s="4">
        <v>0.2054</v>
      </c>
      <c r="O497" s="4">
        <v>5.1409999999999997E-2</v>
      </c>
      <c r="P497" s="4">
        <v>3.7997043606799702E-2</v>
      </c>
      <c r="Q497" s="34">
        <v>0.1764</v>
      </c>
      <c r="S497" s="4" t="s">
        <v>76</v>
      </c>
      <c r="T497" s="4" t="s">
        <v>76</v>
      </c>
      <c r="U497" s="4" t="s">
        <v>76</v>
      </c>
      <c r="V497" s="34" t="s">
        <v>76</v>
      </c>
      <c r="X497" s="4">
        <v>0.25919999999999999</v>
      </c>
      <c r="Y497" s="21">
        <v>2.9069999999999999E-2</v>
      </c>
      <c r="Z497" s="22">
        <v>1.4149999999999999E-2</v>
      </c>
      <c r="AA497" s="20">
        <v>3.9919999999999997E-2</v>
      </c>
      <c r="AC497" s="4" t="s">
        <v>76</v>
      </c>
      <c r="AD497" s="4" t="s">
        <v>76</v>
      </c>
      <c r="AE497" s="4" t="s">
        <v>76</v>
      </c>
      <c r="AF497" s="34" t="s">
        <v>76</v>
      </c>
      <c r="AH497" s="4">
        <v>0.229666034155598</v>
      </c>
      <c r="AI497" s="4">
        <v>0.05</v>
      </c>
      <c r="AJ497" s="4">
        <v>6.9631062382279098E-3</v>
      </c>
      <c r="AK497" s="34">
        <v>6.9353711319045604E-13</v>
      </c>
      <c r="AM497" s="4">
        <v>0.3352</v>
      </c>
      <c r="AN497" s="4">
        <v>1.866E-3</v>
      </c>
      <c r="AO497" s="4">
        <v>2.6890000000000001E-2</v>
      </c>
      <c r="AP497" s="34">
        <v>0.94469999999999998</v>
      </c>
      <c r="AR497" s="4">
        <v>0.40179999999999999</v>
      </c>
      <c r="AS497" s="4">
        <v>1.013E-2</v>
      </c>
      <c r="AT497" s="4">
        <v>7.0559999999999998E-3</v>
      </c>
      <c r="AU497" s="34">
        <v>0.15110000000000001</v>
      </c>
      <c r="AW497" s="33">
        <v>7</v>
      </c>
      <c r="AX497" s="4">
        <v>3.5645514223194799E-2</v>
      </c>
      <c r="AY497" s="4">
        <v>5.6133632366998599E-3</v>
      </c>
      <c r="AZ497" s="34">
        <v>2.1515100319770901E-10</v>
      </c>
    </row>
    <row r="498" spans="2:52" ht="13.9" customHeight="1" x14ac:dyDescent="0.2">
      <c r="B498" s="6">
        <v>7</v>
      </c>
      <c r="C498" s="6" t="s">
        <v>499</v>
      </c>
      <c r="D498" s="6">
        <v>4</v>
      </c>
      <c r="E498" s="6">
        <v>79280514</v>
      </c>
      <c r="F498" s="35" t="s">
        <v>11</v>
      </c>
      <c r="G498" s="35" t="s">
        <v>9</v>
      </c>
      <c r="H498" s="6">
        <v>3</v>
      </c>
      <c r="I498" s="33">
        <v>0.32997502400000001</v>
      </c>
      <c r="J498" s="1">
        <v>7.6100000000000001E-2</v>
      </c>
      <c r="K498" s="4">
        <v>9.76479463046632E-3</v>
      </c>
      <c r="L498" s="67">
        <v>6.5280000000000004E-15</v>
      </c>
      <c r="N498" s="4">
        <v>0.317</v>
      </c>
      <c r="O498" s="4">
        <v>5.821E-4</v>
      </c>
      <c r="P498" s="4">
        <v>3.4080796252927398E-2</v>
      </c>
      <c r="Q498" s="34">
        <v>0.98640000000000005</v>
      </c>
      <c r="S498" s="4" t="s">
        <v>76</v>
      </c>
      <c r="T498" s="4" t="s">
        <v>76</v>
      </c>
      <c r="U498" s="4" t="s">
        <v>76</v>
      </c>
      <c r="V498" s="34" t="s">
        <v>76</v>
      </c>
      <c r="X498" s="4">
        <v>0.36799999999999999</v>
      </c>
      <c r="Y498" s="21">
        <v>2.5569999999999999E-2</v>
      </c>
      <c r="Z498" s="22">
        <v>1.291E-2</v>
      </c>
      <c r="AA498" s="20">
        <v>4.7669999999999997E-2</v>
      </c>
      <c r="AC498" s="4" t="s">
        <v>76</v>
      </c>
      <c r="AD498" s="4" t="s">
        <v>76</v>
      </c>
      <c r="AE498" s="4" t="s">
        <v>76</v>
      </c>
      <c r="AF498" s="34" t="s">
        <v>76</v>
      </c>
      <c r="AH498" s="4">
        <v>0.33966603415559798</v>
      </c>
      <c r="AI498" s="4">
        <v>5.2105263157894703E-2</v>
      </c>
      <c r="AJ498" s="4">
        <v>6.8824720161168498E-3</v>
      </c>
      <c r="AK498" s="34">
        <v>3.7116351488224201E-14</v>
      </c>
      <c r="AM498" s="4">
        <v>0.61599999999999999</v>
      </c>
      <c r="AN498" s="4">
        <v>3.925E-2</v>
      </c>
      <c r="AO498" s="4">
        <v>2.6849999999999999E-2</v>
      </c>
      <c r="AP498" s="34">
        <v>0.14430000000000001</v>
      </c>
      <c r="AR498" s="4">
        <v>0.71320000000000006</v>
      </c>
      <c r="AS498" s="4">
        <v>7.0340000000000003E-3</v>
      </c>
      <c r="AT498" s="4">
        <v>7.7019999999999996E-3</v>
      </c>
      <c r="AU498" s="34">
        <v>0.36120000000000002</v>
      </c>
      <c r="AW498" s="33">
        <v>7</v>
      </c>
      <c r="AX498" s="4">
        <v>3.8620689655172402E-2</v>
      </c>
      <c r="AY498" s="4">
        <v>5.5708601453115601E-3</v>
      </c>
      <c r="AZ498" s="34">
        <v>4.1309943834648002E-12</v>
      </c>
    </row>
    <row r="499" spans="2:52" ht="13.9" customHeight="1" x14ac:dyDescent="0.2">
      <c r="B499" s="6">
        <v>7</v>
      </c>
      <c r="C499" s="6" t="s">
        <v>500</v>
      </c>
      <c r="D499" s="6">
        <v>4</v>
      </c>
      <c r="E499" s="6">
        <v>79280693</v>
      </c>
      <c r="F499" s="35" t="s">
        <v>8</v>
      </c>
      <c r="G499" s="35" t="s">
        <v>9</v>
      </c>
      <c r="H499" s="6">
        <v>3</v>
      </c>
      <c r="I499" s="33">
        <v>0.33018257699999998</v>
      </c>
      <c r="J499" s="1">
        <v>7.6399999999999996E-2</v>
      </c>
      <c r="K499" s="4">
        <v>9.7564193106914106E-3</v>
      </c>
      <c r="L499" s="67">
        <v>4.8500000000000003E-15</v>
      </c>
      <c r="N499" s="4">
        <v>0.317</v>
      </c>
      <c r="O499" s="4">
        <v>5.821E-4</v>
      </c>
      <c r="P499" s="4">
        <v>3.4080796252927398E-2</v>
      </c>
      <c r="Q499" s="34">
        <v>0.98640000000000005</v>
      </c>
      <c r="S499" s="4">
        <v>0.306040268456376</v>
      </c>
      <c r="T499" s="4">
        <v>0.10235671757895901</v>
      </c>
      <c r="U499" s="4">
        <v>4.42552063042514E-2</v>
      </c>
      <c r="V499" s="34">
        <v>2.1053917270922502E-2</v>
      </c>
      <c r="X499" s="4">
        <v>0.36830000000000002</v>
      </c>
      <c r="Y499" s="21">
        <v>2.4510000000000001E-2</v>
      </c>
      <c r="Z499" s="22">
        <v>1.29E-2</v>
      </c>
      <c r="AA499" s="20">
        <v>5.7520000000000002E-2</v>
      </c>
      <c r="AC499" s="4">
        <v>0.31732283464566902</v>
      </c>
      <c r="AD499" s="4">
        <v>8.6540958333809495E-2</v>
      </c>
      <c r="AE499" s="4">
        <v>3.4966633443176902E-2</v>
      </c>
      <c r="AF499" s="34">
        <v>1.3549363309060199E-2</v>
      </c>
      <c r="AH499" s="4">
        <v>0.338333001235404</v>
      </c>
      <c r="AI499" s="4">
        <v>5.0881458966565297E-2</v>
      </c>
      <c r="AJ499" s="4">
        <v>6.6158141570396498E-3</v>
      </c>
      <c r="AK499" s="34">
        <v>1.4612192019321801E-14</v>
      </c>
      <c r="AM499" s="4">
        <v>0.61890000000000001</v>
      </c>
      <c r="AN499" s="4">
        <v>4.0930000000000001E-2</v>
      </c>
      <c r="AO499" s="4">
        <v>2.6980000000000001E-2</v>
      </c>
      <c r="AP499" s="34">
        <v>0.1298</v>
      </c>
      <c r="AR499" s="4">
        <v>0.71320000000000006</v>
      </c>
      <c r="AS499" s="4">
        <v>7.0340000000000003E-3</v>
      </c>
      <c r="AT499" s="4">
        <v>7.7019999999999996E-3</v>
      </c>
      <c r="AU499" s="34">
        <v>0.36120000000000002</v>
      </c>
      <c r="AW499" s="33">
        <v>9</v>
      </c>
      <c r="AX499" s="4">
        <v>3.8486707566462199E-2</v>
      </c>
      <c r="AY499" s="4">
        <v>5.4265875797536098E-3</v>
      </c>
      <c r="AZ499" s="34">
        <v>1.31950306180135E-12</v>
      </c>
    </row>
    <row r="500" spans="2:52" ht="13.9" customHeight="1" x14ac:dyDescent="0.2">
      <c r="B500" s="6">
        <v>7</v>
      </c>
      <c r="C500" s="6" t="s">
        <v>501</v>
      </c>
      <c r="D500" s="6">
        <v>4</v>
      </c>
      <c r="E500" s="6">
        <v>79280832</v>
      </c>
      <c r="F500" s="35" t="s">
        <v>12</v>
      </c>
      <c r="G500" s="35" t="s">
        <v>11</v>
      </c>
      <c r="H500" s="6">
        <v>3</v>
      </c>
      <c r="I500" s="33">
        <v>0.32997059499999998</v>
      </c>
      <c r="J500" s="1">
        <v>7.6100000000000001E-2</v>
      </c>
      <c r="K500" s="4">
        <v>9.7625984362426001E-3</v>
      </c>
      <c r="L500" s="67">
        <v>6.4380000000000001E-15</v>
      </c>
      <c r="N500" s="4">
        <v>0.317</v>
      </c>
      <c r="O500" s="4">
        <v>5.821E-4</v>
      </c>
      <c r="P500" s="4">
        <v>3.4080796252927398E-2</v>
      </c>
      <c r="Q500" s="34">
        <v>0.98640000000000005</v>
      </c>
      <c r="S500" s="4" t="s">
        <v>76</v>
      </c>
      <c r="T500" s="4" t="s">
        <v>76</v>
      </c>
      <c r="U500" s="4" t="s">
        <v>76</v>
      </c>
      <c r="V500" s="34" t="s">
        <v>76</v>
      </c>
      <c r="X500" s="4">
        <v>0.36799999999999999</v>
      </c>
      <c r="Y500" s="21">
        <v>2.5569999999999999E-2</v>
      </c>
      <c r="Z500" s="22">
        <v>1.291E-2</v>
      </c>
      <c r="AA500" s="20">
        <v>4.7669999999999997E-2</v>
      </c>
      <c r="AC500" s="4" t="s">
        <v>76</v>
      </c>
      <c r="AD500" s="4" t="s">
        <v>76</v>
      </c>
      <c r="AE500" s="4" t="s">
        <v>76</v>
      </c>
      <c r="AF500" s="34" t="s">
        <v>76</v>
      </c>
      <c r="AH500" s="4">
        <v>0.33966603415559798</v>
      </c>
      <c r="AI500" s="4">
        <v>5.2105263157894703E-2</v>
      </c>
      <c r="AJ500" s="4">
        <v>6.8824720161168498E-3</v>
      </c>
      <c r="AK500" s="34">
        <v>3.7116351488224201E-14</v>
      </c>
      <c r="AM500" s="4">
        <v>0.6169</v>
      </c>
      <c r="AN500" s="4">
        <v>3.9649999999999998E-2</v>
      </c>
      <c r="AO500" s="4">
        <v>2.6960000000000001E-2</v>
      </c>
      <c r="AP500" s="34">
        <v>0.14180000000000001</v>
      </c>
      <c r="AR500" s="4">
        <v>0.71320000000000006</v>
      </c>
      <c r="AS500" s="4">
        <v>7.0340000000000003E-3</v>
      </c>
      <c r="AT500" s="4">
        <v>7.7019999999999996E-3</v>
      </c>
      <c r="AU500" s="34">
        <v>0.36120000000000002</v>
      </c>
      <c r="AW500" s="33">
        <v>7</v>
      </c>
      <c r="AX500" s="4">
        <v>3.8620689655172402E-2</v>
      </c>
      <c r="AY500" s="4">
        <v>5.5708601453115601E-3</v>
      </c>
      <c r="AZ500" s="34">
        <v>4.1309943834648002E-12</v>
      </c>
    </row>
    <row r="501" spans="2:52" ht="13.9" customHeight="1" x14ac:dyDescent="0.2">
      <c r="B501" s="6">
        <v>7</v>
      </c>
      <c r="C501" s="6" t="s">
        <v>502</v>
      </c>
      <c r="D501" s="6">
        <v>4</v>
      </c>
      <c r="E501" s="6">
        <v>79281028</v>
      </c>
      <c r="F501" s="35" t="s">
        <v>11</v>
      </c>
      <c r="G501" s="35" t="s">
        <v>12</v>
      </c>
      <c r="H501" s="6">
        <v>3</v>
      </c>
      <c r="I501" s="33">
        <v>0.32992313600000001</v>
      </c>
      <c r="J501" s="1">
        <v>7.5999999999999998E-2</v>
      </c>
      <c r="K501" s="4">
        <v>9.7544143201333498E-3</v>
      </c>
      <c r="L501" s="67">
        <v>6.6300000000000001E-15</v>
      </c>
      <c r="N501" s="4">
        <v>0.317</v>
      </c>
      <c r="O501" s="4">
        <v>5.821E-4</v>
      </c>
      <c r="P501" s="4">
        <v>3.4080796252927398E-2</v>
      </c>
      <c r="Q501" s="34">
        <v>0.98640000000000005</v>
      </c>
      <c r="S501" s="4" t="s">
        <v>76</v>
      </c>
      <c r="T501" s="4" t="s">
        <v>76</v>
      </c>
      <c r="U501" s="4" t="s">
        <v>76</v>
      </c>
      <c r="V501" s="34" t="s">
        <v>76</v>
      </c>
      <c r="X501" s="4">
        <v>0.36609999999999998</v>
      </c>
      <c r="Y501" s="21">
        <v>2.3789999999999999E-2</v>
      </c>
      <c r="Z501" s="22">
        <v>1.294E-2</v>
      </c>
      <c r="AA501" s="20">
        <v>6.5890000000000004E-2</v>
      </c>
      <c r="AC501" s="4" t="s">
        <v>76</v>
      </c>
      <c r="AD501" s="4" t="s">
        <v>76</v>
      </c>
      <c r="AE501" s="4" t="s">
        <v>76</v>
      </c>
      <c r="AF501" s="34" t="s">
        <v>76</v>
      </c>
      <c r="AH501" s="4">
        <v>0.33966603415559798</v>
      </c>
      <c r="AI501" s="4">
        <v>4.7368421052631601E-2</v>
      </c>
      <c r="AJ501" s="4">
        <v>6.8824720161168498E-3</v>
      </c>
      <c r="AK501" s="34">
        <v>5.8822723238733201E-12</v>
      </c>
      <c r="AM501" s="4">
        <v>0.61599999999999999</v>
      </c>
      <c r="AN501" s="4">
        <v>3.925E-2</v>
      </c>
      <c r="AO501" s="4">
        <v>2.6849999999999999E-2</v>
      </c>
      <c r="AP501" s="34">
        <v>0.14430000000000001</v>
      </c>
      <c r="AR501" s="4">
        <v>0.71320000000000006</v>
      </c>
      <c r="AS501" s="4">
        <v>7.0340000000000003E-3</v>
      </c>
      <c r="AT501" s="4">
        <v>7.7019999999999996E-3</v>
      </c>
      <c r="AU501" s="34">
        <v>0.36120000000000002</v>
      </c>
      <c r="AW501" s="33">
        <v>7</v>
      </c>
      <c r="AX501" s="4">
        <v>3.5517241379310303E-2</v>
      </c>
      <c r="AY501" s="4">
        <v>5.5708601453115601E-3</v>
      </c>
      <c r="AZ501" s="34">
        <v>1.8231946138442701E-10</v>
      </c>
    </row>
    <row r="502" spans="2:52" ht="13.9" customHeight="1" x14ac:dyDescent="0.2">
      <c r="B502" s="6">
        <v>7</v>
      </c>
      <c r="C502" s="6" t="s">
        <v>503</v>
      </c>
      <c r="D502" s="6">
        <v>4</v>
      </c>
      <c r="E502" s="6">
        <v>79281682</v>
      </c>
      <c r="F502" s="35" t="s">
        <v>12</v>
      </c>
      <c r="G502" s="35" t="s">
        <v>11</v>
      </c>
      <c r="H502" s="6">
        <v>3</v>
      </c>
      <c r="I502" s="33">
        <v>0.33013385299999998</v>
      </c>
      <c r="J502" s="1">
        <v>7.6399999999999996E-2</v>
      </c>
      <c r="K502" s="4">
        <v>9.7591734543646894E-3</v>
      </c>
      <c r="L502" s="67">
        <v>4.9359999999999997E-15</v>
      </c>
      <c r="N502" s="4">
        <v>0.317</v>
      </c>
      <c r="O502" s="4">
        <v>5.821E-4</v>
      </c>
      <c r="P502" s="4">
        <v>3.4080796252927398E-2</v>
      </c>
      <c r="Q502" s="34">
        <v>0.98640000000000005</v>
      </c>
      <c r="S502" s="4" t="s">
        <v>76</v>
      </c>
      <c r="T502" s="4" t="s">
        <v>76</v>
      </c>
      <c r="U502" s="4" t="s">
        <v>76</v>
      </c>
      <c r="V502" s="34" t="s">
        <v>76</v>
      </c>
      <c r="X502" s="4">
        <v>0.36799999999999999</v>
      </c>
      <c r="Y502" s="21">
        <v>2.366E-2</v>
      </c>
      <c r="Z502" s="22">
        <v>1.291E-2</v>
      </c>
      <c r="AA502" s="20">
        <v>6.6869999999999999E-2</v>
      </c>
      <c r="AC502" s="4" t="s">
        <v>76</v>
      </c>
      <c r="AD502" s="4" t="s">
        <v>76</v>
      </c>
      <c r="AE502" s="4" t="s">
        <v>76</v>
      </c>
      <c r="AF502" s="34" t="s">
        <v>76</v>
      </c>
      <c r="AH502" s="4">
        <v>0.33966603415559798</v>
      </c>
      <c r="AI502" s="4">
        <v>4.7368421052631601E-2</v>
      </c>
      <c r="AJ502" s="4">
        <v>6.8824720161168498E-3</v>
      </c>
      <c r="AK502" s="34">
        <v>5.8822723238733201E-12</v>
      </c>
      <c r="AM502" s="4">
        <v>0.61890000000000001</v>
      </c>
      <c r="AN502" s="4">
        <v>4.0930000000000001E-2</v>
      </c>
      <c r="AO502" s="4">
        <v>2.6980000000000001E-2</v>
      </c>
      <c r="AP502" s="34">
        <v>0.1298</v>
      </c>
      <c r="AR502" s="4">
        <v>0.71320000000000006</v>
      </c>
      <c r="AS502" s="4">
        <v>7.0289999999999997E-3</v>
      </c>
      <c r="AT502" s="4">
        <v>7.7060000000000002E-3</v>
      </c>
      <c r="AU502" s="34">
        <v>0.36170000000000002</v>
      </c>
      <c r="AW502" s="33">
        <v>7</v>
      </c>
      <c r="AX502" s="4">
        <v>3.5517241379310303E-2</v>
      </c>
      <c r="AY502" s="4">
        <v>5.5708601453115601E-3</v>
      </c>
      <c r="AZ502" s="34">
        <v>1.8231946138442701E-10</v>
      </c>
    </row>
    <row r="503" spans="2:52" ht="13.9" customHeight="1" x14ac:dyDescent="0.2">
      <c r="B503" s="6">
        <v>7</v>
      </c>
      <c r="C503" s="6" t="s">
        <v>504</v>
      </c>
      <c r="D503" s="6">
        <v>4</v>
      </c>
      <c r="E503" s="6">
        <v>79281750</v>
      </c>
      <c r="F503" s="35" t="s">
        <v>8</v>
      </c>
      <c r="G503" s="35" t="s">
        <v>9</v>
      </c>
      <c r="H503" s="6">
        <v>3</v>
      </c>
      <c r="I503" s="33">
        <v>0.32993705699999998</v>
      </c>
      <c r="J503" s="1">
        <v>7.6499999999999999E-2</v>
      </c>
      <c r="K503" s="4">
        <v>9.7532778479493595E-3</v>
      </c>
      <c r="L503" s="67">
        <v>4.381E-15</v>
      </c>
      <c r="N503" s="4">
        <v>0.31719999999999998</v>
      </c>
      <c r="O503" s="4">
        <v>5.821E-4</v>
      </c>
      <c r="P503" s="4">
        <v>3.4080796252927398E-2</v>
      </c>
      <c r="Q503" s="34">
        <v>0.98640000000000005</v>
      </c>
      <c r="S503" s="4" t="s">
        <v>76</v>
      </c>
      <c r="T503" s="4" t="s">
        <v>76</v>
      </c>
      <c r="U503" s="4" t="s">
        <v>76</v>
      </c>
      <c r="V503" s="34" t="s">
        <v>76</v>
      </c>
      <c r="X503" s="4">
        <v>0.36809999999999998</v>
      </c>
      <c r="Y503" s="21">
        <v>2.4639999999999999E-2</v>
      </c>
      <c r="Z503" s="22">
        <v>1.29E-2</v>
      </c>
      <c r="AA503" s="20">
        <v>5.6270000000000001E-2</v>
      </c>
      <c r="AC503" s="4" t="s">
        <v>76</v>
      </c>
      <c r="AD503" s="4" t="s">
        <v>76</v>
      </c>
      <c r="AE503" s="4" t="s">
        <v>76</v>
      </c>
      <c r="AF503" s="34" t="s">
        <v>76</v>
      </c>
      <c r="AH503" s="4">
        <v>0.33966603415559798</v>
      </c>
      <c r="AI503" s="4">
        <v>4.7368421052631601E-2</v>
      </c>
      <c r="AJ503" s="4">
        <v>6.8824720161168498E-3</v>
      </c>
      <c r="AK503" s="34">
        <v>5.8822723238733201E-12</v>
      </c>
      <c r="AM503" s="4">
        <v>0.61890000000000001</v>
      </c>
      <c r="AN503" s="4">
        <v>4.0930000000000001E-2</v>
      </c>
      <c r="AO503" s="4">
        <v>2.6980000000000001E-2</v>
      </c>
      <c r="AP503" s="34">
        <v>0.1298</v>
      </c>
      <c r="AR503" s="4">
        <v>0.71320000000000006</v>
      </c>
      <c r="AS503" s="4">
        <v>7.0340000000000003E-3</v>
      </c>
      <c r="AT503" s="4">
        <v>7.7019999999999996E-3</v>
      </c>
      <c r="AU503" s="34">
        <v>0.36120000000000002</v>
      </c>
      <c r="AW503" s="33">
        <v>7</v>
      </c>
      <c r="AX503" s="4">
        <v>3.5517241379310303E-2</v>
      </c>
      <c r="AY503" s="4">
        <v>5.5708601453115601E-3</v>
      </c>
      <c r="AZ503" s="34">
        <v>1.8231946138442701E-10</v>
      </c>
    </row>
    <row r="504" spans="2:52" ht="13.9" customHeight="1" x14ac:dyDescent="0.2">
      <c r="B504" s="6">
        <v>7</v>
      </c>
      <c r="C504" s="6" t="s">
        <v>505</v>
      </c>
      <c r="D504" s="6">
        <v>4</v>
      </c>
      <c r="E504" s="6">
        <v>79281904</v>
      </c>
      <c r="F504" s="35" t="s">
        <v>11</v>
      </c>
      <c r="G504" s="35" t="s">
        <v>12</v>
      </c>
      <c r="H504" s="6">
        <v>3</v>
      </c>
      <c r="I504" s="33">
        <v>0.44541733100000003</v>
      </c>
      <c r="J504" s="1">
        <v>6.1600000000000002E-2</v>
      </c>
      <c r="K504" s="4">
        <v>9.14488549101709E-3</v>
      </c>
      <c r="L504" s="67">
        <v>1.6280000000000001E-11</v>
      </c>
      <c r="N504" s="4">
        <v>0.46679999999999999</v>
      </c>
      <c r="O504" s="4">
        <v>2.1239999999999998E-2</v>
      </c>
      <c r="P504" s="4">
        <v>3.2196452933151432E-2</v>
      </c>
      <c r="Q504" s="34">
        <v>0.50960000000000005</v>
      </c>
      <c r="S504" s="4" t="s">
        <v>76</v>
      </c>
      <c r="T504" s="4" t="s">
        <v>76</v>
      </c>
      <c r="U504" s="4" t="s">
        <v>76</v>
      </c>
      <c r="V504" s="34" t="s">
        <v>76</v>
      </c>
      <c r="X504" s="4">
        <v>0.44369999999999998</v>
      </c>
      <c r="Y504" s="21">
        <v>1.1089999999999999E-2</v>
      </c>
      <c r="Z504" s="22">
        <v>1.2579999999999999E-2</v>
      </c>
      <c r="AA504" s="20">
        <v>0.37809999999999999</v>
      </c>
      <c r="AC504" s="4" t="s">
        <v>76</v>
      </c>
      <c r="AD504" s="4" t="s">
        <v>76</v>
      </c>
      <c r="AE504" s="4" t="s">
        <v>76</v>
      </c>
      <c r="AF504" s="34" t="s">
        <v>76</v>
      </c>
      <c r="AH504" s="4">
        <v>0.44830444866118502</v>
      </c>
      <c r="AI504" s="4">
        <v>3.4210526315789497E-2</v>
      </c>
      <c r="AJ504" s="4">
        <v>6.8824720161168498E-3</v>
      </c>
      <c r="AK504" s="34">
        <v>6.67204723622012E-7</v>
      </c>
      <c r="AM504" s="4">
        <v>0.68090000000000006</v>
      </c>
      <c r="AN504" s="4">
        <v>4.6690000000000002E-2</v>
      </c>
      <c r="AO504" s="4">
        <v>2.7820000000000001E-2</v>
      </c>
      <c r="AP504" s="34">
        <v>9.3759999999999996E-2</v>
      </c>
      <c r="AR504" s="4">
        <v>0.78610000000000002</v>
      </c>
      <c r="AS504" s="4">
        <v>8.9630000000000005E-4</v>
      </c>
      <c r="AT504" s="4">
        <v>8.3850000000000001E-3</v>
      </c>
      <c r="AU504" s="34">
        <v>0.91490000000000005</v>
      </c>
      <c r="AW504" s="33">
        <v>7</v>
      </c>
      <c r="AX504" s="4">
        <v>2.41379310344828E-2</v>
      </c>
      <c r="AY504" s="4">
        <v>5.5708601453115601E-3</v>
      </c>
      <c r="AZ504" s="34">
        <v>1.4716383086558301E-5</v>
      </c>
    </row>
    <row r="505" spans="2:52" ht="13.9" customHeight="1" x14ac:dyDescent="0.2">
      <c r="B505" s="6">
        <v>7</v>
      </c>
      <c r="C505" s="6" t="s">
        <v>506</v>
      </c>
      <c r="D505" s="6">
        <v>4</v>
      </c>
      <c r="E505" s="6">
        <v>79282146</v>
      </c>
      <c r="F505" s="35" t="s">
        <v>11</v>
      </c>
      <c r="G505" s="35" t="s">
        <v>8</v>
      </c>
      <c r="H505" s="6">
        <v>3</v>
      </c>
      <c r="I505" s="33">
        <v>0.32989655899999998</v>
      </c>
      <c r="J505" s="1">
        <v>7.5999999999999998E-2</v>
      </c>
      <c r="K505" s="4">
        <v>9.7532172612929905E-3</v>
      </c>
      <c r="L505" s="67">
        <v>6.5799999999999996E-15</v>
      </c>
      <c r="N505" s="4">
        <v>0.31719999999999998</v>
      </c>
      <c r="O505" s="4">
        <v>5.821E-4</v>
      </c>
      <c r="P505" s="4">
        <v>3.4080796252927398E-2</v>
      </c>
      <c r="Q505" s="34">
        <v>0.98640000000000005</v>
      </c>
      <c r="S505" s="4" t="s">
        <v>76</v>
      </c>
      <c r="T505" s="4" t="s">
        <v>76</v>
      </c>
      <c r="U505" s="4" t="s">
        <v>76</v>
      </c>
      <c r="V505" s="34" t="s">
        <v>76</v>
      </c>
      <c r="X505" s="4">
        <v>0.36730000000000002</v>
      </c>
      <c r="Y505" s="21">
        <v>2.4369999999999999E-2</v>
      </c>
      <c r="Z505" s="22">
        <v>1.2919999999999999E-2</v>
      </c>
      <c r="AA505" s="20">
        <v>5.9330000000000001E-2</v>
      </c>
      <c r="AC505" s="4" t="s">
        <v>76</v>
      </c>
      <c r="AD505" s="4" t="s">
        <v>76</v>
      </c>
      <c r="AE505" s="4" t="s">
        <v>76</v>
      </c>
      <c r="AF505" s="34" t="s">
        <v>76</v>
      </c>
      <c r="AH505" s="4">
        <v>0.33966603415559798</v>
      </c>
      <c r="AI505" s="4">
        <v>4.7368421052631601E-2</v>
      </c>
      <c r="AJ505" s="4">
        <v>6.8824720161168498E-3</v>
      </c>
      <c r="AK505" s="34">
        <v>5.8822723238733201E-12</v>
      </c>
      <c r="AM505" s="4">
        <v>0.61599999999999999</v>
      </c>
      <c r="AN505" s="4">
        <v>3.925E-2</v>
      </c>
      <c r="AO505" s="4">
        <v>2.6849999999999999E-2</v>
      </c>
      <c r="AP505" s="34">
        <v>0.14430000000000001</v>
      </c>
      <c r="AR505" s="4">
        <v>0.71320000000000006</v>
      </c>
      <c r="AS505" s="4">
        <v>7.0340000000000003E-3</v>
      </c>
      <c r="AT505" s="4">
        <v>7.7019999999999996E-3</v>
      </c>
      <c r="AU505" s="34">
        <v>0.36120000000000002</v>
      </c>
      <c r="AW505" s="33">
        <v>7</v>
      </c>
      <c r="AX505" s="4">
        <v>3.5517241379310303E-2</v>
      </c>
      <c r="AY505" s="4">
        <v>5.5708601453115601E-3</v>
      </c>
      <c r="AZ505" s="34">
        <v>1.8231946138442701E-10</v>
      </c>
    </row>
    <row r="506" spans="2:52" ht="13.9" customHeight="1" x14ac:dyDescent="0.2">
      <c r="B506" s="6">
        <v>7</v>
      </c>
      <c r="C506" s="6" t="s">
        <v>507</v>
      </c>
      <c r="D506" s="6">
        <v>4</v>
      </c>
      <c r="E506" s="6">
        <v>79282348</v>
      </c>
      <c r="F506" s="35" t="s">
        <v>12</v>
      </c>
      <c r="G506" s="35" t="s">
        <v>11</v>
      </c>
      <c r="H506" s="6">
        <v>3</v>
      </c>
      <c r="I506" s="33">
        <v>0.32990731600000001</v>
      </c>
      <c r="J506" s="1">
        <v>7.5999999999999998E-2</v>
      </c>
      <c r="K506" s="4">
        <v>9.7517208254359194E-3</v>
      </c>
      <c r="L506" s="67">
        <v>6.5179999999999998E-15</v>
      </c>
      <c r="N506" s="4">
        <v>0.31719999999999998</v>
      </c>
      <c r="O506" s="4">
        <v>5.821E-4</v>
      </c>
      <c r="P506" s="4">
        <v>3.4080796252927398E-2</v>
      </c>
      <c r="Q506" s="34">
        <v>0.98640000000000005</v>
      </c>
      <c r="S506" s="4" t="s">
        <v>76</v>
      </c>
      <c r="T506" s="4" t="s">
        <v>76</v>
      </c>
      <c r="U506" s="4" t="s">
        <v>76</v>
      </c>
      <c r="V506" s="34" t="s">
        <v>76</v>
      </c>
      <c r="X506" s="4">
        <v>0.36799999999999999</v>
      </c>
      <c r="Y506" s="21">
        <v>2.5569999999999999E-2</v>
      </c>
      <c r="Z506" s="22">
        <v>1.291E-2</v>
      </c>
      <c r="AA506" s="20">
        <v>4.7669999999999997E-2</v>
      </c>
      <c r="AC506" s="4" t="s">
        <v>76</v>
      </c>
      <c r="AD506" s="4" t="s">
        <v>76</v>
      </c>
      <c r="AE506" s="4" t="s">
        <v>76</v>
      </c>
      <c r="AF506" s="34" t="s">
        <v>76</v>
      </c>
      <c r="AH506" s="4">
        <v>0.33966603415559798</v>
      </c>
      <c r="AI506" s="4">
        <v>5.2105263157894703E-2</v>
      </c>
      <c r="AJ506" s="4">
        <v>6.8824720161168498E-3</v>
      </c>
      <c r="AK506" s="34">
        <v>3.7116351488224201E-14</v>
      </c>
      <c r="AM506" s="4">
        <v>0.6169</v>
      </c>
      <c r="AN506" s="4">
        <v>3.9649999999999998E-2</v>
      </c>
      <c r="AO506" s="4">
        <v>2.6960000000000001E-2</v>
      </c>
      <c r="AP506" s="34">
        <v>0.14180000000000001</v>
      </c>
      <c r="AR506" s="4">
        <v>0.71320000000000006</v>
      </c>
      <c r="AS506" s="4">
        <v>7.0340000000000003E-3</v>
      </c>
      <c r="AT506" s="4">
        <v>7.7019999999999996E-3</v>
      </c>
      <c r="AU506" s="34">
        <v>0.36120000000000002</v>
      </c>
      <c r="AW506" s="33">
        <v>7</v>
      </c>
      <c r="AX506" s="4">
        <v>3.8620689655172402E-2</v>
      </c>
      <c r="AY506" s="4">
        <v>5.5708601453115601E-3</v>
      </c>
      <c r="AZ506" s="34">
        <v>4.1309943834648002E-12</v>
      </c>
    </row>
    <row r="507" spans="2:52" ht="13.9" customHeight="1" x14ac:dyDescent="0.2">
      <c r="B507" s="6">
        <v>7</v>
      </c>
      <c r="C507" s="6" t="s">
        <v>508</v>
      </c>
      <c r="D507" s="6">
        <v>4</v>
      </c>
      <c r="E507" s="6">
        <v>79282532</v>
      </c>
      <c r="F507" s="35" t="s">
        <v>11</v>
      </c>
      <c r="G507" s="35" t="s">
        <v>9</v>
      </c>
      <c r="H507" s="6">
        <v>3</v>
      </c>
      <c r="I507" s="33">
        <v>0.32992060499999998</v>
      </c>
      <c r="J507" s="1">
        <v>7.5999999999999998E-2</v>
      </c>
      <c r="K507" s="4">
        <v>9.75500963083379E-3</v>
      </c>
      <c r="L507" s="67">
        <v>6.6550000000000003E-15</v>
      </c>
      <c r="N507" s="4">
        <v>0.31719999999999998</v>
      </c>
      <c r="O507" s="4">
        <v>5.821E-4</v>
      </c>
      <c r="P507" s="4">
        <v>3.4080796252927398E-2</v>
      </c>
      <c r="Q507" s="34">
        <v>0.98640000000000005</v>
      </c>
      <c r="S507" s="4" t="s">
        <v>76</v>
      </c>
      <c r="T507" s="4" t="s">
        <v>76</v>
      </c>
      <c r="U507" s="4" t="s">
        <v>76</v>
      </c>
      <c r="V507" s="34" t="s">
        <v>76</v>
      </c>
      <c r="X507" s="4">
        <v>0.36799999999999999</v>
      </c>
      <c r="Y507" s="21">
        <v>2.5569999999999999E-2</v>
      </c>
      <c r="Z507" s="22">
        <v>1.291E-2</v>
      </c>
      <c r="AA507" s="20">
        <v>4.7669999999999997E-2</v>
      </c>
      <c r="AC507" s="4" t="s">
        <v>76</v>
      </c>
      <c r="AD507" s="4" t="s">
        <v>76</v>
      </c>
      <c r="AE507" s="4" t="s">
        <v>76</v>
      </c>
      <c r="AF507" s="34" t="s">
        <v>76</v>
      </c>
      <c r="AH507" s="4">
        <v>0.33966603415559798</v>
      </c>
      <c r="AI507" s="4">
        <v>5.2105263157894703E-2</v>
      </c>
      <c r="AJ507" s="4">
        <v>6.8824720161168498E-3</v>
      </c>
      <c r="AK507" s="34">
        <v>3.7116351488224201E-14</v>
      </c>
      <c r="AM507" s="4">
        <v>0.6169</v>
      </c>
      <c r="AN507" s="4">
        <v>3.9649999999999998E-2</v>
      </c>
      <c r="AO507" s="4">
        <v>2.6960000000000001E-2</v>
      </c>
      <c r="AP507" s="34">
        <v>0.14180000000000001</v>
      </c>
      <c r="AR507" s="4">
        <v>0.71320000000000006</v>
      </c>
      <c r="AS507" s="4">
        <v>7.0340000000000003E-3</v>
      </c>
      <c r="AT507" s="4">
        <v>7.7019999999999996E-3</v>
      </c>
      <c r="AU507" s="34">
        <v>0.36120000000000002</v>
      </c>
      <c r="AW507" s="33">
        <v>7</v>
      </c>
      <c r="AX507" s="4">
        <v>3.8620689655172402E-2</v>
      </c>
      <c r="AY507" s="4">
        <v>5.5708601453115601E-3</v>
      </c>
      <c r="AZ507" s="34">
        <v>4.1309943834648002E-12</v>
      </c>
    </row>
    <row r="508" spans="2:52" ht="13.9" customHeight="1" x14ac:dyDescent="0.2">
      <c r="B508" s="6">
        <v>7</v>
      </c>
      <c r="C508" s="6" t="s">
        <v>509</v>
      </c>
      <c r="D508" s="6">
        <v>4</v>
      </c>
      <c r="E508" s="6">
        <v>79282759</v>
      </c>
      <c r="F508" s="35" t="s">
        <v>11</v>
      </c>
      <c r="G508" s="35" t="s">
        <v>12</v>
      </c>
      <c r="H508" s="6">
        <v>3</v>
      </c>
      <c r="I508" s="33">
        <v>0.32929415000000001</v>
      </c>
      <c r="J508" s="1">
        <v>7.5800000000000006E-2</v>
      </c>
      <c r="K508" s="4">
        <v>9.7605464597531402E-3</v>
      </c>
      <c r="L508" s="67">
        <v>8.1029999999999993E-15</v>
      </c>
      <c r="N508" s="4">
        <v>0.31709999999999999</v>
      </c>
      <c r="O508" s="4">
        <v>5.821E-4</v>
      </c>
      <c r="P508" s="4">
        <v>3.4080796252927398E-2</v>
      </c>
      <c r="Q508" s="34">
        <v>0.98640000000000005</v>
      </c>
      <c r="S508" s="4" t="s">
        <v>76</v>
      </c>
      <c r="T508" s="4" t="s">
        <v>76</v>
      </c>
      <c r="U508" s="4" t="s">
        <v>76</v>
      </c>
      <c r="V508" s="34" t="s">
        <v>76</v>
      </c>
      <c r="X508" s="4">
        <v>0.3674</v>
      </c>
      <c r="Y508" s="21">
        <v>2.4070000000000001E-2</v>
      </c>
      <c r="Z508" s="22">
        <v>1.2919999999999999E-2</v>
      </c>
      <c r="AA508" s="20">
        <v>6.2539999999999998E-2</v>
      </c>
      <c r="AC508" s="4" t="s">
        <v>76</v>
      </c>
      <c r="AD508" s="4" t="s">
        <v>76</v>
      </c>
      <c r="AE508" s="4" t="s">
        <v>76</v>
      </c>
      <c r="AF508" s="34" t="s">
        <v>76</v>
      </c>
      <c r="AH508" s="4">
        <v>0.33966603415559798</v>
      </c>
      <c r="AI508" s="4">
        <v>4.7368421052631601E-2</v>
      </c>
      <c r="AJ508" s="4">
        <v>6.8824720161168498E-3</v>
      </c>
      <c r="AK508" s="34">
        <v>5.8822723238733201E-12</v>
      </c>
      <c r="AM508" s="4">
        <v>0.61399999999999999</v>
      </c>
      <c r="AN508" s="4">
        <v>4.419E-2</v>
      </c>
      <c r="AO508" s="4">
        <v>2.7060000000000001E-2</v>
      </c>
      <c r="AP508" s="34">
        <v>0.10290000000000001</v>
      </c>
      <c r="AR508" s="4">
        <v>0.70979999999999999</v>
      </c>
      <c r="AS508" s="4">
        <v>6.5310000000000003E-3</v>
      </c>
      <c r="AT508" s="4">
        <v>7.685E-3</v>
      </c>
      <c r="AU508" s="34">
        <v>0.39539999999999997</v>
      </c>
      <c r="AW508" s="33">
        <v>7</v>
      </c>
      <c r="AX508" s="4">
        <v>3.5517241379310303E-2</v>
      </c>
      <c r="AY508" s="4">
        <v>5.5708601453115601E-3</v>
      </c>
      <c r="AZ508" s="34">
        <v>1.8231946138442701E-10</v>
      </c>
    </row>
    <row r="509" spans="2:52" ht="13.9" customHeight="1" x14ac:dyDescent="0.2">
      <c r="B509" s="6">
        <v>7</v>
      </c>
      <c r="C509" s="6" t="s">
        <v>510</v>
      </c>
      <c r="D509" s="6">
        <v>4</v>
      </c>
      <c r="E509" s="6">
        <v>79282996</v>
      </c>
      <c r="F509" s="35" t="s">
        <v>11</v>
      </c>
      <c r="G509" s="35" t="s">
        <v>12</v>
      </c>
      <c r="H509" s="6">
        <v>3</v>
      </c>
      <c r="I509" s="33">
        <v>0.33059790999999999</v>
      </c>
      <c r="J509" s="1">
        <v>7.5800000000000006E-2</v>
      </c>
      <c r="K509" s="4">
        <v>9.7455647553530405E-3</v>
      </c>
      <c r="L509" s="67">
        <v>7.3740000000000003E-15</v>
      </c>
      <c r="N509" s="4">
        <v>0.3175</v>
      </c>
      <c r="O509" s="4">
        <v>1.7489999999999999E-3</v>
      </c>
      <c r="P509" s="4">
        <v>3.4073641145528931E-2</v>
      </c>
      <c r="Q509" s="34">
        <v>0.95909999999999995</v>
      </c>
      <c r="S509" s="4" t="s">
        <v>76</v>
      </c>
      <c r="T509" s="4" t="s">
        <v>76</v>
      </c>
      <c r="U509" s="4" t="s">
        <v>76</v>
      </c>
      <c r="V509" s="34" t="s">
        <v>76</v>
      </c>
      <c r="X509" s="4">
        <v>0.37240000000000001</v>
      </c>
      <c r="Y509" s="21">
        <v>2.3400000000000001E-2</v>
      </c>
      <c r="Z509" s="22">
        <v>1.2880000000000001E-2</v>
      </c>
      <c r="AA509" s="20">
        <v>6.9290000000000004E-2</v>
      </c>
      <c r="AC509" s="4" t="s">
        <v>76</v>
      </c>
      <c r="AD509" s="4" t="s">
        <v>76</v>
      </c>
      <c r="AE509" s="4" t="s">
        <v>76</v>
      </c>
      <c r="AF509" s="34" t="s">
        <v>76</v>
      </c>
      <c r="AH509" s="4">
        <v>0.33966603415559798</v>
      </c>
      <c r="AI509" s="4">
        <v>4.7368421052631601E-2</v>
      </c>
      <c r="AJ509" s="4">
        <v>6.8824720161168498E-3</v>
      </c>
      <c r="AK509" s="34">
        <v>5.8822723238733201E-12</v>
      </c>
      <c r="AM509" s="4">
        <v>0.61949999999999994</v>
      </c>
      <c r="AN509" s="4">
        <v>4.4400000000000002E-2</v>
      </c>
      <c r="AO509" s="4">
        <v>2.7009999999999999E-2</v>
      </c>
      <c r="AP509" s="34">
        <v>0.1007</v>
      </c>
      <c r="AR509" s="4">
        <v>0.71360000000000001</v>
      </c>
      <c r="AS509" s="4">
        <v>6.9239999999999996E-3</v>
      </c>
      <c r="AT509" s="4">
        <v>7.7010000000000004E-3</v>
      </c>
      <c r="AU509" s="34">
        <v>0.36870000000000003</v>
      </c>
      <c r="AW509" s="33">
        <v>7</v>
      </c>
      <c r="AX509" s="4">
        <v>3.5517241379310303E-2</v>
      </c>
      <c r="AY509" s="4">
        <v>5.5708601453115601E-3</v>
      </c>
      <c r="AZ509" s="34">
        <v>1.8231946138442701E-10</v>
      </c>
    </row>
    <row r="510" spans="2:52" ht="13.9" customHeight="1" x14ac:dyDescent="0.2">
      <c r="B510" s="6">
        <v>7</v>
      </c>
      <c r="C510" s="6" t="s">
        <v>511</v>
      </c>
      <c r="D510" s="6">
        <v>4</v>
      </c>
      <c r="E510" s="6">
        <v>79283091</v>
      </c>
      <c r="F510" s="35" t="s">
        <v>11</v>
      </c>
      <c r="G510" s="35" t="s">
        <v>12</v>
      </c>
      <c r="H510" s="6">
        <v>3</v>
      </c>
      <c r="I510" s="33">
        <v>0.336084614</v>
      </c>
      <c r="J510" s="1">
        <v>7.6300000000000007E-2</v>
      </c>
      <c r="K510" s="4">
        <v>9.7453177409937506E-3</v>
      </c>
      <c r="L510" s="67">
        <v>4.9020000000000004E-15</v>
      </c>
      <c r="N510" s="4">
        <v>0.32069999999999999</v>
      </c>
      <c r="O510" s="4">
        <v>9.0320000000000005E-4</v>
      </c>
      <c r="P510" s="4">
        <v>3.4134542705971278E-2</v>
      </c>
      <c r="Q510" s="34">
        <v>0.97889999999999999</v>
      </c>
      <c r="S510" s="4" t="s">
        <v>76</v>
      </c>
      <c r="T510" s="4" t="s">
        <v>76</v>
      </c>
      <c r="U510" s="4" t="s">
        <v>76</v>
      </c>
      <c r="V510" s="34" t="s">
        <v>76</v>
      </c>
      <c r="X510" s="4">
        <v>0.38940000000000002</v>
      </c>
      <c r="Y510" s="21">
        <v>2.0420000000000001E-2</v>
      </c>
      <c r="Z510" s="22">
        <v>1.2999999999999999E-2</v>
      </c>
      <c r="AA510" s="20">
        <v>0.11609999999999999</v>
      </c>
      <c r="AC510" s="4" t="s">
        <v>76</v>
      </c>
      <c r="AD510" s="4" t="s">
        <v>76</v>
      </c>
      <c r="AE510" s="4" t="s">
        <v>76</v>
      </c>
      <c r="AF510" s="34" t="s">
        <v>76</v>
      </c>
      <c r="AH510" s="4">
        <v>0.35177356103731799</v>
      </c>
      <c r="AI510" s="4">
        <v>4.7368421052631601E-2</v>
      </c>
      <c r="AJ510" s="4">
        <v>6.8824720161168498E-3</v>
      </c>
      <c r="AK510" s="34">
        <v>5.8822723238733201E-12</v>
      </c>
      <c r="AM510" s="4">
        <v>0.61470000000000002</v>
      </c>
      <c r="AN510" s="4">
        <v>4.394E-2</v>
      </c>
      <c r="AO510" s="4">
        <v>2.7009999999999999E-2</v>
      </c>
      <c r="AP510" s="34">
        <v>0.1043</v>
      </c>
      <c r="AR510" s="4">
        <v>0.71250000000000002</v>
      </c>
      <c r="AS510" s="4">
        <v>7.3029999999999996E-3</v>
      </c>
      <c r="AT510" s="4">
        <v>7.7400000000000004E-3</v>
      </c>
      <c r="AU510" s="34">
        <v>0.34549999999999997</v>
      </c>
      <c r="AW510" s="33">
        <v>7</v>
      </c>
      <c r="AX510" s="4">
        <v>3.5517241379310303E-2</v>
      </c>
      <c r="AY510" s="4">
        <v>5.5708601453115601E-3</v>
      </c>
      <c r="AZ510" s="34">
        <v>1.8231946138442701E-10</v>
      </c>
    </row>
    <row r="511" spans="2:52" ht="13.9" customHeight="1" x14ac:dyDescent="0.2">
      <c r="B511" s="6">
        <v>7</v>
      </c>
      <c r="C511" s="6" t="s">
        <v>512</v>
      </c>
      <c r="D511" s="6">
        <v>4</v>
      </c>
      <c r="E511" s="6">
        <v>79283403</v>
      </c>
      <c r="F511" s="35" t="s">
        <v>8</v>
      </c>
      <c r="G511" s="35" t="s">
        <v>9</v>
      </c>
      <c r="H511" s="6">
        <v>3</v>
      </c>
      <c r="I511" s="33">
        <v>0.33040116400000002</v>
      </c>
      <c r="J511" s="1">
        <v>7.5700000000000003E-2</v>
      </c>
      <c r="K511" s="4">
        <v>9.7419791160065494E-3</v>
      </c>
      <c r="L511" s="67">
        <v>7.8180000000000004E-15</v>
      </c>
      <c r="N511" s="4">
        <v>0.31719999999999998</v>
      </c>
      <c r="O511" s="4">
        <v>1.7489999999999999E-3</v>
      </c>
      <c r="P511" s="4">
        <v>3.4073641145528931E-2</v>
      </c>
      <c r="Q511" s="34">
        <v>0.95909999999999995</v>
      </c>
      <c r="S511" s="4" t="s">
        <v>76</v>
      </c>
      <c r="T511" s="4" t="s">
        <v>76</v>
      </c>
      <c r="U511" s="4" t="s">
        <v>76</v>
      </c>
      <c r="V511" s="34" t="s">
        <v>76</v>
      </c>
      <c r="X511" s="4">
        <v>0.374</v>
      </c>
      <c r="Y511" s="21">
        <v>2.3990000000000001E-2</v>
      </c>
      <c r="Z511" s="22">
        <v>1.281E-2</v>
      </c>
      <c r="AA511" s="20">
        <v>6.1089999999999998E-2</v>
      </c>
      <c r="AC511" s="4" t="s">
        <v>76</v>
      </c>
      <c r="AD511" s="4" t="s">
        <v>76</v>
      </c>
      <c r="AE511" s="4" t="s">
        <v>76</v>
      </c>
      <c r="AF511" s="34" t="s">
        <v>76</v>
      </c>
      <c r="AH511" s="4">
        <v>0.33966603415559798</v>
      </c>
      <c r="AI511" s="4">
        <v>4.7368421052631601E-2</v>
      </c>
      <c r="AJ511" s="4">
        <v>6.8824720161168498E-3</v>
      </c>
      <c r="AK511" s="34">
        <v>5.8822723238733201E-12</v>
      </c>
      <c r="AM511" s="4">
        <v>0.61599999999999999</v>
      </c>
      <c r="AN511" s="4">
        <v>4.4150000000000002E-2</v>
      </c>
      <c r="AO511" s="4">
        <v>2.7E-2</v>
      </c>
      <c r="AP511" s="34">
        <v>0.10249999999999999</v>
      </c>
      <c r="AR511" s="4">
        <v>0.71219999999999994</v>
      </c>
      <c r="AS511" s="4">
        <v>7.456E-3</v>
      </c>
      <c r="AT511" s="4">
        <v>7.698E-3</v>
      </c>
      <c r="AU511" s="34">
        <v>0.33279999999999998</v>
      </c>
      <c r="AW511" s="33">
        <v>7</v>
      </c>
      <c r="AX511" s="4">
        <v>3.5517241379310303E-2</v>
      </c>
      <c r="AY511" s="4">
        <v>5.5708601453115601E-3</v>
      </c>
      <c r="AZ511" s="34">
        <v>1.8231946138442701E-10</v>
      </c>
    </row>
    <row r="512" spans="2:52" ht="13.9" customHeight="1" x14ac:dyDescent="0.2">
      <c r="B512" s="6">
        <v>7</v>
      </c>
      <c r="C512" s="6" t="s">
        <v>513</v>
      </c>
      <c r="D512" s="6">
        <v>4</v>
      </c>
      <c r="E512" s="6">
        <v>79283551</v>
      </c>
      <c r="F512" s="35" t="s">
        <v>8</v>
      </c>
      <c r="G512" s="35" t="s">
        <v>9</v>
      </c>
      <c r="H512" s="6">
        <v>3</v>
      </c>
      <c r="I512" s="33">
        <v>0.33069409300000002</v>
      </c>
      <c r="J512" s="1">
        <v>7.5800000000000006E-2</v>
      </c>
      <c r="K512" s="4">
        <v>9.7391200765643404E-3</v>
      </c>
      <c r="L512" s="67">
        <v>7.0799999999999999E-15</v>
      </c>
      <c r="N512" s="4">
        <v>0.31719999999999998</v>
      </c>
      <c r="O512" s="4">
        <v>1.7489999999999999E-3</v>
      </c>
      <c r="P512" s="4">
        <v>3.4073641145528931E-2</v>
      </c>
      <c r="Q512" s="34">
        <v>0.95909999999999995</v>
      </c>
      <c r="S512" s="4" t="s">
        <v>76</v>
      </c>
      <c r="T512" s="4" t="s">
        <v>76</v>
      </c>
      <c r="U512" s="4" t="s">
        <v>76</v>
      </c>
      <c r="V512" s="34" t="s">
        <v>76</v>
      </c>
      <c r="X512" s="4">
        <v>0.374</v>
      </c>
      <c r="Y512" s="21">
        <v>2.3990000000000001E-2</v>
      </c>
      <c r="Z512" s="22">
        <v>1.281E-2</v>
      </c>
      <c r="AA512" s="20">
        <v>6.1089999999999998E-2</v>
      </c>
      <c r="AC512" s="4" t="s">
        <v>76</v>
      </c>
      <c r="AD512" s="4" t="s">
        <v>76</v>
      </c>
      <c r="AE512" s="4" t="s">
        <v>76</v>
      </c>
      <c r="AF512" s="34" t="s">
        <v>76</v>
      </c>
      <c r="AH512" s="4">
        <v>0.33966603415559798</v>
      </c>
      <c r="AI512" s="4">
        <v>4.7368421052631601E-2</v>
      </c>
      <c r="AJ512" s="4">
        <v>6.8824720161168498E-3</v>
      </c>
      <c r="AK512" s="34">
        <v>5.8822723238733201E-12</v>
      </c>
      <c r="AM512" s="4">
        <v>0.6179</v>
      </c>
      <c r="AN512" s="4">
        <v>4.5429999999999998E-2</v>
      </c>
      <c r="AO512" s="4">
        <v>2.7019999999999999E-2</v>
      </c>
      <c r="AP512" s="34">
        <v>9.3149999999999997E-2</v>
      </c>
      <c r="AR512" s="4">
        <v>0.71239999999999992</v>
      </c>
      <c r="AS512" s="4">
        <v>7.3639999999999999E-3</v>
      </c>
      <c r="AT512" s="4">
        <v>7.698E-3</v>
      </c>
      <c r="AU512" s="34">
        <v>0.33879999999999999</v>
      </c>
      <c r="AW512" s="33">
        <v>7</v>
      </c>
      <c r="AX512" s="4">
        <v>3.5862068965517198E-2</v>
      </c>
      <c r="AY512" s="4">
        <v>5.5708601453115601E-3</v>
      </c>
      <c r="AZ512" s="34">
        <v>1.2150661692241799E-10</v>
      </c>
    </row>
    <row r="513" spans="2:52" ht="13.9" customHeight="1" x14ac:dyDescent="0.2">
      <c r="B513" s="6">
        <v>7</v>
      </c>
      <c r="C513" s="6" t="s">
        <v>514</v>
      </c>
      <c r="D513" s="6">
        <v>4</v>
      </c>
      <c r="E513" s="6">
        <v>79283595</v>
      </c>
      <c r="F513" s="35" t="s">
        <v>12</v>
      </c>
      <c r="G513" s="35" t="s">
        <v>11</v>
      </c>
      <c r="H513" s="6">
        <v>3</v>
      </c>
      <c r="I513" s="33">
        <v>0.330490336</v>
      </c>
      <c r="J513" s="1">
        <v>7.5499999999999998E-2</v>
      </c>
      <c r="K513" s="4">
        <v>9.7467426452738197E-3</v>
      </c>
      <c r="L513" s="67">
        <v>9.4699999999999997E-15</v>
      </c>
      <c r="N513" s="4">
        <v>0.31719999999999998</v>
      </c>
      <c r="O513" s="4">
        <v>1.7489999999999999E-3</v>
      </c>
      <c r="P513" s="4">
        <v>3.4073641145528931E-2</v>
      </c>
      <c r="Q513" s="34">
        <v>0.95909999999999995</v>
      </c>
      <c r="S513" s="4" t="s">
        <v>76</v>
      </c>
      <c r="T513" s="4" t="s">
        <v>76</v>
      </c>
      <c r="U513" s="4" t="s">
        <v>76</v>
      </c>
      <c r="V513" s="34" t="s">
        <v>76</v>
      </c>
      <c r="X513" s="4">
        <v>0.374</v>
      </c>
      <c r="Y513" s="21">
        <v>2.3990000000000001E-2</v>
      </c>
      <c r="Z513" s="22">
        <v>1.281E-2</v>
      </c>
      <c r="AA513" s="20">
        <v>6.1089999999999998E-2</v>
      </c>
      <c r="AC513" s="4" t="s">
        <v>76</v>
      </c>
      <c r="AD513" s="4" t="s">
        <v>76</v>
      </c>
      <c r="AE513" s="4" t="s">
        <v>76</v>
      </c>
      <c r="AF513" s="34" t="s">
        <v>76</v>
      </c>
      <c r="AH513" s="4">
        <v>0.33966603415559798</v>
      </c>
      <c r="AI513" s="4">
        <v>4.7368421052631601E-2</v>
      </c>
      <c r="AJ513" s="4">
        <v>6.8824720161168498E-3</v>
      </c>
      <c r="AK513" s="34">
        <v>5.8822723238733201E-12</v>
      </c>
      <c r="AM513" s="4">
        <v>0.61599999999999999</v>
      </c>
      <c r="AN513" s="4">
        <v>4.4150000000000002E-2</v>
      </c>
      <c r="AO513" s="4">
        <v>2.7E-2</v>
      </c>
      <c r="AP513" s="34">
        <v>0.10249999999999999</v>
      </c>
      <c r="AR513" s="4">
        <v>0.71239999999999992</v>
      </c>
      <c r="AS513" s="4">
        <v>7.3639999999999999E-3</v>
      </c>
      <c r="AT513" s="4">
        <v>7.698E-3</v>
      </c>
      <c r="AU513" s="34">
        <v>0.33879999999999999</v>
      </c>
      <c r="AW513" s="33">
        <v>7</v>
      </c>
      <c r="AX513" s="4">
        <v>3.5517241379310303E-2</v>
      </c>
      <c r="AY513" s="4">
        <v>5.5708601453115601E-3</v>
      </c>
      <c r="AZ513" s="34">
        <v>1.8231946138442701E-10</v>
      </c>
    </row>
    <row r="514" spans="2:52" ht="13.9" customHeight="1" x14ac:dyDescent="0.2">
      <c r="B514" s="6">
        <v>7</v>
      </c>
      <c r="C514" s="6" t="s">
        <v>515</v>
      </c>
      <c r="D514" s="6">
        <v>4</v>
      </c>
      <c r="E514" s="6">
        <v>79283643</v>
      </c>
      <c r="F514" s="35" t="s">
        <v>11</v>
      </c>
      <c r="G514" s="35" t="s">
        <v>8</v>
      </c>
      <c r="H514" s="6">
        <v>3</v>
      </c>
      <c r="I514" s="33">
        <v>0.33070105399999999</v>
      </c>
      <c r="J514" s="1">
        <v>7.5800000000000006E-2</v>
      </c>
      <c r="K514" s="4">
        <v>9.7409428131374695E-3</v>
      </c>
      <c r="L514" s="67">
        <v>7.1619999999999992E-15</v>
      </c>
      <c r="N514" s="4">
        <v>0.31719999999999998</v>
      </c>
      <c r="O514" s="4">
        <v>1.7489999999999999E-3</v>
      </c>
      <c r="P514" s="4">
        <v>3.4073641145528931E-2</v>
      </c>
      <c r="Q514" s="34">
        <v>0.95909999999999995</v>
      </c>
      <c r="S514" s="4" t="s">
        <v>76</v>
      </c>
      <c r="T514" s="4" t="s">
        <v>76</v>
      </c>
      <c r="U514" s="4" t="s">
        <v>76</v>
      </c>
      <c r="V514" s="34" t="s">
        <v>76</v>
      </c>
      <c r="X514" s="4">
        <v>0.37419999999999998</v>
      </c>
      <c r="Y514" s="21">
        <v>2.4230000000000002E-2</v>
      </c>
      <c r="Z514" s="22">
        <v>1.2800000000000001E-2</v>
      </c>
      <c r="AA514" s="20">
        <v>5.849E-2</v>
      </c>
      <c r="AC514" s="4" t="s">
        <v>76</v>
      </c>
      <c r="AD514" s="4" t="s">
        <v>76</v>
      </c>
      <c r="AE514" s="4" t="s">
        <v>76</v>
      </c>
      <c r="AF514" s="34" t="s">
        <v>76</v>
      </c>
      <c r="AH514" s="4">
        <v>0.33966603415559798</v>
      </c>
      <c r="AI514" s="4">
        <v>4.7368421052631601E-2</v>
      </c>
      <c r="AJ514" s="4">
        <v>6.8824720161168498E-3</v>
      </c>
      <c r="AK514" s="34">
        <v>5.8822723238733201E-12</v>
      </c>
      <c r="AM514" s="4">
        <v>0.6179</v>
      </c>
      <c r="AN514" s="4">
        <v>4.5429999999999998E-2</v>
      </c>
      <c r="AO514" s="4">
        <v>2.7019999999999999E-2</v>
      </c>
      <c r="AP514" s="34">
        <v>9.3149999999999997E-2</v>
      </c>
      <c r="AR514" s="4">
        <v>0.71239999999999992</v>
      </c>
      <c r="AS514" s="4">
        <v>7.3639999999999999E-3</v>
      </c>
      <c r="AT514" s="4">
        <v>7.698E-3</v>
      </c>
      <c r="AU514" s="34">
        <v>0.33879999999999999</v>
      </c>
      <c r="AW514" s="33">
        <v>7</v>
      </c>
      <c r="AX514" s="4">
        <v>3.5862068965517198E-2</v>
      </c>
      <c r="AY514" s="4">
        <v>5.5708601453115601E-3</v>
      </c>
      <c r="AZ514" s="34">
        <v>1.2150661692241799E-10</v>
      </c>
    </row>
    <row r="515" spans="2:52" ht="13.9" customHeight="1" x14ac:dyDescent="0.2">
      <c r="B515" s="6">
        <v>7</v>
      </c>
      <c r="C515" s="6" t="s">
        <v>516</v>
      </c>
      <c r="D515" s="6">
        <v>4</v>
      </c>
      <c r="E515" s="6">
        <v>79283711</v>
      </c>
      <c r="F515" s="35" t="s">
        <v>12</v>
      </c>
      <c r="G515" s="35" t="s">
        <v>8</v>
      </c>
      <c r="H515" s="6">
        <v>3</v>
      </c>
      <c r="I515" s="33">
        <v>0.33071244399999999</v>
      </c>
      <c r="J515" s="1">
        <v>7.5800000000000006E-2</v>
      </c>
      <c r="K515" s="4">
        <v>9.7431389707543104E-3</v>
      </c>
      <c r="L515" s="67">
        <v>7.2620000000000001E-15</v>
      </c>
      <c r="N515" s="4">
        <v>0.31719999999999998</v>
      </c>
      <c r="O515" s="4">
        <v>1.7489999999999999E-3</v>
      </c>
      <c r="P515" s="4">
        <v>3.4073641145528931E-2</v>
      </c>
      <c r="Q515" s="34">
        <v>0.95909999999999995</v>
      </c>
      <c r="S515" s="4" t="s">
        <v>76</v>
      </c>
      <c r="T515" s="4" t="s">
        <v>76</v>
      </c>
      <c r="U515" s="4" t="s">
        <v>76</v>
      </c>
      <c r="V515" s="34" t="s">
        <v>76</v>
      </c>
      <c r="X515" s="4">
        <v>0.374</v>
      </c>
      <c r="Y515" s="21">
        <v>2.3990000000000001E-2</v>
      </c>
      <c r="Z515" s="22">
        <v>1.281E-2</v>
      </c>
      <c r="AA515" s="20">
        <v>6.1089999999999998E-2</v>
      </c>
      <c r="AC515" s="4" t="s">
        <v>76</v>
      </c>
      <c r="AD515" s="4" t="s">
        <v>76</v>
      </c>
      <c r="AE515" s="4" t="s">
        <v>76</v>
      </c>
      <c r="AF515" s="34" t="s">
        <v>76</v>
      </c>
      <c r="AH515" s="4">
        <v>0.33966603415559798</v>
      </c>
      <c r="AI515" s="4">
        <v>4.7368421052631601E-2</v>
      </c>
      <c r="AJ515" s="4">
        <v>6.8824720161168498E-3</v>
      </c>
      <c r="AK515" s="34">
        <v>5.8822723238733201E-12</v>
      </c>
      <c r="AM515" s="4">
        <v>0.6179</v>
      </c>
      <c r="AN515" s="4">
        <v>4.5429999999999998E-2</v>
      </c>
      <c r="AO515" s="4">
        <v>2.7019999999999999E-2</v>
      </c>
      <c r="AP515" s="34">
        <v>9.3149999999999997E-2</v>
      </c>
      <c r="AR515" s="4">
        <v>0.71239999999999992</v>
      </c>
      <c r="AS515" s="4">
        <v>7.3639999999999999E-3</v>
      </c>
      <c r="AT515" s="4">
        <v>7.698E-3</v>
      </c>
      <c r="AU515" s="34">
        <v>0.33879999999999999</v>
      </c>
      <c r="AW515" s="33">
        <v>7</v>
      </c>
      <c r="AX515" s="4">
        <v>3.5862068965517198E-2</v>
      </c>
      <c r="AY515" s="4">
        <v>5.5708601453115601E-3</v>
      </c>
      <c r="AZ515" s="34">
        <v>1.2150661692241799E-10</v>
      </c>
    </row>
    <row r="516" spans="2:52" ht="13.9" customHeight="1" x14ac:dyDescent="0.2">
      <c r="B516" s="6">
        <v>7</v>
      </c>
      <c r="C516" s="6" t="s">
        <v>517</v>
      </c>
      <c r="D516" s="6">
        <v>4</v>
      </c>
      <c r="E516" s="6">
        <v>79284276</v>
      </c>
      <c r="F516" s="35" t="s">
        <v>9</v>
      </c>
      <c r="G516" s="35" t="s">
        <v>8</v>
      </c>
      <c r="H516" s="6">
        <v>3</v>
      </c>
      <c r="I516" s="33">
        <v>0.44156603700000002</v>
      </c>
      <c r="J516" s="1">
        <v>6.0999999999999999E-2</v>
      </c>
      <c r="K516" s="4">
        <v>9.1412945870227302E-3</v>
      </c>
      <c r="L516" s="67">
        <v>2.5059999999999999E-11</v>
      </c>
      <c r="N516" s="4">
        <v>0.46379999999999999</v>
      </c>
      <c r="O516" s="4">
        <v>2.3179999999999999E-2</v>
      </c>
      <c r="P516" s="4">
        <v>3.2109710486216927E-2</v>
      </c>
      <c r="Q516" s="34">
        <v>0.47049999999999997</v>
      </c>
      <c r="S516" s="4" t="s">
        <v>76</v>
      </c>
      <c r="T516" s="4" t="s">
        <v>76</v>
      </c>
      <c r="U516" s="4" t="s">
        <v>76</v>
      </c>
      <c r="V516" s="34" t="s">
        <v>76</v>
      </c>
      <c r="X516" s="4">
        <v>0.44</v>
      </c>
      <c r="Y516" s="21">
        <v>1.022E-2</v>
      </c>
      <c r="Z516" s="22">
        <v>1.2489999999999999E-2</v>
      </c>
      <c r="AA516" s="20">
        <v>0.4133</v>
      </c>
      <c r="AC516" s="4" t="s">
        <v>76</v>
      </c>
      <c r="AD516" s="4" t="s">
        <v>76</v>
      </c>
      <c r="AE516" s="4" t="s">
        <v>76</v>
      </c>
      <c r="AF516" s="34" t="s">
        <v>76</v>
      </c>
      <c r="AH516" s="4">
        <v>0.44082395108581102</v>
      </c>
      <c r="AI516" s="4">
        <v>3.4210526315789497E-2</v>
      </c>
      <c r="AJ516" s="4">
        <v>6.8824720161168498E-3</v>
      </c>
      <c r="AK516" s="34">
        <v>6.67204723622012E-7</v>
      </c>
      <c r="AM516" s="4">
        <v>0.67989999999999995</v>
      </c>
      <c r="AN516" s="4">
        <v>5.4149999999999997E-2</v>
      </c>
      <c r="AO516" s="4">
        <v>2.7820000000000001E-2</v>
      </c>
      <c r="AP516" s="34">
        <v>5.1999999999999998E-2</v>
      </c>
      <c r="AR516" s="4">
        <v>0.7853</v>
      </c>
      <c r="AS516" s="4">
        <v>1.3010000000000001E-3</v>
      </c>
      <c r="AT516" s="4">
        <v>8.3730000000000002E-3</v>
      </c>
      <c r="AU516" s="34">
        <v>0.87649999999999995</v>
      </c>
      <c r="AW516" s="33">
        <v>7</v>
      </c>
      <c r="AX516" s="4">
        <v>2.41379310344828E-2</v>
      </c>
      <c r="AY516" s="4">
        <v>5.5708601453115601E-3</v>
      </c>
      <c r="AZ516" s="34">
        <v>1.4716383086558301E-5</v>
      </c>
    </row>
    <row r="517" spans="2:52" ht="13.9" customHeight="1" x14ac:dyDescent="0.2">
      <c r="B517" s="6">
        <v>7</v>
      </c>
      <c r="C517" s="6" t="s">
        <v>518</v>
      </c>
      <c r="D517" s="6">
        <v>4</v>
      </c>
      <c r="E517" s="6">
        <v>79284428</v>
      </c>
      <c r="F517" s="35" t="s">
        <v>11</v>
      </c>
      <c r="G517" s="35" t="s">
        <v>8</v>
      </c>
      <c r="H517" s="6">
        <v>3</v>
      </c>
      <c r="I517" s="33">
        <v>0.44156160799999999</v>
      </c>
      <c r="J517" s="1">
        <v>6.0999999999999999E-2</v>
      </c>
      <c r="K517" s="4">
        <v>9.1350294061125908E-3</v>
      </c>
      <c r="L517" s="67">
        <v>2.4290000000000001E-11</v>
      </c>
      <c r="N517" s="4">
        <v>0.46379999999999999</v>
      </c>
      <c r="O517" s="4">
        <v>2.3179999999999999E-2</v>
      </c>
      <c r="P517" s="4">
        <v>3.2109710486216927E-2</v>
      </c>
      <c r="Q517" s="34">
        <v>0.47049999999999997</v>
      </c>
      <c r="S517" s="4" t="s">
        <v>76</v>
      </c>
      <c r="T517" s="4" t="s">
        <v>76</v>
      </c>
      <c r="U517" s="4" t="s">
        <v>76</v>
      </c>
      <c r="V517" s="34" t="s">
        <v>76</v>
      </c>
      <c r="X517" s="4">
        <v>0.44</v>
      </c>
      <c r="Y517" s="21">
        <v>1.022E-2</v>
      </c>
      <c r="Z517" s="22">
        <v>1.2489999999999999E-2</v>
      </c>
      <c r="AA517" s="20">
        <v>0.41339999999999999</v>
      </c>
      <c r="AC517" s="4" t="s">
        <v>76</v>
      </c>
      <c r="AD517" s="4" t="s">
        <v>76</v>
      </c>
      <c r="AE517" s="4" t="s">
        <v>76</v>
      </c>
      <c r="AF517" s="34" t="s">
        <v>76</v>
      </c>
      <c r="AH517" s="4">
        <v>0.44082395108581102</v>
      </c>
      <c r="AI517" s="4">
        <v>3.4210526315789497E-2</v>
      </c>
      <c r="AJ517" s="4">
        <v>6.8824720161168498E-3</v>
      </c>
      <c r="AK517" s="34">
        <v>6.67204723622012E-7</v>
      </c>
      <c r="AM517" s="4">
        <v>0.67989999999999995</v>
      </c>
      <c r="AN517" s="4">
        <v>5.4149999999999997E-2</v>
      </c>
      <c r="AO517" s="4">
        <v>2.7820000000000001E-2</v>
      </c>
      <c r="AP517" s="34">
        <v>5.1999999999999998E-2</v>
      </c>
      <c r="AR517" s="4">
        <v>0.7853</v>
      </c>
      <c r="AS517" s="4">
        <v>1.3010000000000001E-3</v>
      </c>
      <c r="AT517" s="4">
        <v>8.3730000000000002E-3</v>
      </c>
      <c r="AU517" s="34">
        <v>0.87649999999999995</v>
      </c>
      <c r="AW517" s="33">
        <v>7</v>
      </c>
      <c r="AX517" s="4">
        <v>2.41379310344828E-2</v>
      </c>
      <c r="AY517" s="4">
        <v>5.5708601453115601E-3</v>
      </c>
      <c r="AZ517" s="34">
        <v>1.4716383086558301E-5</v>
      </c>
    </row>
    <row r="518" spans="2:52" ht="13.9" customHeight="1" x14ac:dyDescent="0.2">
      <c r="B518" s="6">
        <v>7</v>
      </c>
      <c r="C518" s="6" t="s">
        <v>519</v>
      </c>
      <c r="D518" s="6">
        <v>4</v>
      </c>
      <c r="E518" s="6">
        <v>79284694</v>
      </c>
      <c r="F518" s="35" t="s">
        <v>9</v>
      </c>
      <c r="G518" s="35" t="s">
        <v>8</v>
      </c>
      <c r="H518" s="6">
        <v>3</v>
      </c>
      <c r="I518" s="33">
        <v>0.44216303000000001</v>
      </c>
      <c r="J518" s="1">
        <v>6.08E-2</v>
      </c>
      <c r="K518" s="4">
        <v>9.1271872447808503E-3</v>
      </c>
      <c r="L518" s="67">
        <v>2.7119999999999999E-11</v>
      </c>
      <c r="N518" s="4">
        <v>0.46389999999999998</v>
      </c>
      <c r="O518" s="4">
        <v>2.3179999999999999E-2</v>
      </c>
      <c r="P518" s="4">
        <v>3.2109710486216927E-2</v>
      </c>
      <c r="Q518" s="34">
        <v>0.47049999999999997</v>
      </c>
      <c r="S518" s="4" t="s">
        <v>76</v>
      </c>
      <c r="T518" s="4" t="s">
        <v>76</v>
      </c>
      <c r="U518" s="4" t="s">
        <v>76</v>
      </c>
      <c r="V518" s="34" t="s">
        <v>76</v>
      </c>
      <c r="X518" s="4">
        <v>0.44819999999999999</v>
      </c>
      <c r="Y518" s="21">
        <v>9.9480000000000002E-3</v>
      </c>
      <c r="Z518" s="22">
        <v>1.2500000000000001E-2</v>
      </c>
      <c r="AA518" s="20">
        <v>0.42609999999999998</v>
      </c>
      <c r="AC518" s="4" t="s">
        <v>76</v>
      </c>
      <c r="AD518" s="4" t="s">
        <v>76</v>
      </c>
      <c r="AE518" s="4" t="s">
        <v>76</v>
      </c>
      <c r="AF518" s="34" t="s">
        <v>76</v>
      </c>
      <c r="AH518" s="4">
        <v>0.44334345351043603</v>
      </c>
      <c r="AI518" s="4">
        <v>3.4210526315789497E-2</v>
      </c>
      <c r="AJ518" s="4">
        <v>6.8824720161168498E-3</v>
      </c>
      <c r="AK518" s="34">
        <v>6.67204723622012E-7</v>
      </c>
      <c r="AM518" s="4">
        <v>0.67989999999999995</v>
      </c>
      <c r="AN518" s="4">
        <v>5.4149999999999997E-2</v>
      </c>
      <c r="AO518" s="4">
        <v>2.7820000000000001E-2</v>
      </c>
      <c r="AP518" s="34">
        <v>5.1999999999999998E-2</v>
      </c>
      <c r="AR518" s="4">
        <v>0.7853</v>
      </c>
      <c r="AS518" s="4">
        <v>1.3010000000000001E-3</v>
      </c>
      <c r="AT518" s="4">
        <v>8.3730000000000002E-3</v>
      </c>
      <c r="AU518" s="34">
        <v>0.87649999999999995</v>
      </c>
      <c r="AW518" s="33">
        <v>7</v>
      </c>
      <c r="AX518" s="4">
        <v>2.41379310344828E-2</v>
      </c>
      <c r="AY518" s="4">
        <v>5.5708601453115601E-3</v>
      </c>
      <c r="AZ518" s="34">
        <v>1.4716383086558301E-5</v>
      </c>
    </row>
    <row r="519" spans="2:52" ht="13.9" customHeight="1" x14ac:dyDescent="0.2">
      <c r="B519" s="6">
        <v>7</v>
      </c>
      <c r="C519" s="6" t="s">
        <v>520</v>
      </c>
      <c r="D519" s="6">
        <v>4</v>
      </c>
      <c r="E519" s="6">
        <v>79287319</v>
      </c>
      <c r="F519" s="35" t="s">
        <v>11</v>
      </c>
      <c r="G519" s="35" t="s">
        <v>12</v>
      </c>
      <c r="H519" s="6">
        <v>3</v>
      </c>
      <c r="I519" s="33">
        <v>0.44162108999999999</v>
      </c>
      <c r="J519" s="1">
        <v>6.0499999999999998E-2</v>
      </c>
      <c r="K519" s="4">
        <v>9.1453560398269303E-3</v>
      </c>
      <c r="L519" s="67">
        <v>3.7059999999999999E-11</v>
      </c>
      <c r="N519" s="4">
        <v>0.46360000000000001</v>
      </c>
      <c r="O519" s="4">
        <v>2.3179999999999999E-2</v>
      </c>
      <c r="P519" s="4">
        <v>3.2109710486216927E-2</v>
      </c>
      <c r="Q519" s="34">
        <v>0.47049999999999997</v>
      </c>
      <c r="S519" s="4" t="s">
        <v>76</v>
      </c>
      <c r="T519" s="4" t="s">
        <v>76</v>
      </c>
      <c r="U519" s="4" t="s">
        <v>76</v>
      </c>
      <c r="V519" s="34" t="s">
        <v>76</v>
      </c>
      <c r="X519" s="4">
        <v>0.44769999999999999</v>
      </c>
      <c r="Y519" s="21">
        <v>8.5800000000000008E-3</v>
      </c>
      <c r="Z519" s="22">
        <v>1.252E-2</v>
      </c>
      <c r="AA519" s="20">
        <v>0.49309999999999998</v>
      </c>
      <c r="AC519" s="4" t="s">
        <v>76</v>
      </c>
      <c r="AD519" s="4" t="s">
        <v>76</v>
      </c>
      <c r="AE519" s="4" t="s">
        <v>76</v>
      </c>
      <c r="AF519" s="34" t="s">
        <v>76</v>
      </c>
      <c r="AH519" s="4">
        <v>0.44334345351043603</v>
      </c>
      <c r="AI519" s="4">
        <v>3.4210526315789497E-2</v>
      </c>
      <c r="AJ519" s="4">
        <v>6.8824720161168498E-3</v>
      </c>
      <c r="AK519" s="34">
        <v>6.67204723622012E-7</v>
      </c>
      <c r="AM519" s="4">
        <v>0.67989999999999995</v>
      </c>
      <c r="AN519" s="4">
        <v>5.4149999999999997E-2</v>
      </c>
      <c r="AO519" s="4">
        <v>2.7820000000000001E-2</v>
      </c>
      <c r="AP519" s="34">
        <v>5.1999999999999998E-2</v>
      </c>
      <c r="AR519" s="4">
        <v>0.78479999999999994</v>
      </c>
      <c r="AS519" s="4">
        <v>1.5679999999999999E-3</v>
      </c>
      <c r="AT519" s="4">
        <v>8.3630000000000006E-3</v>
      </c>
      <c r="AU519" s="34">
        <v>0.85129999999999995</v>
      </c>
      <c r="AW519" s="33">
        <v>7</v>
      </c>
      <c r="AX519" s="4">
        <v>2.41379310344828E-2</v>
      </c>
      <c r="AY519" s="4">
        <v>5.5708601453115601E-3</v>
      </c>
      <c r="AZ519" s="34">
        <v>1.4716383086558301E-5</v>
      </c>
    </row>
    <row r="520" spans="2:52" ht="13.9" customHeight="1" x14ac:dyDescent="0.2">
      <c r="B520" s="6">
        <v>7</v>
      </c>
      <c r="C520" s="6" t="s">
        <v>521</v>
      </c>
      <c r="D520" s="6">
        <v>4</v>
      </c>
      <c r="E520" s="6">
        <v>79287459</v>
      </c>
      <c r="F520" s="35" t="s">
        <v>9</v>
      </c>
      <c r="G520" s="35" t="s">
        <v>11</v>
      </c>
      <c r="H520" s="6">
        <v>3</v>
      </c>
      <c r="I520" s="33">
        <v>0.44114460300000002</v>
      </c>
      <c r="J520" s="1">
        <v>6.0299999999999999E-2</v>
      </c>
      <c r="K520" s="4">
        <v>9.1514771211546695E-3</v>
      </c>
      <c r="L520" s="67">
        <v>4.4250000000000002E-11</v>
      </c>
      <c r="N520" s="4">
        <v>0.46360000000000001</v>
      </c>
      <c r="O520" s="4">
        <v>2.3179999999999999E-2</v>
      </c>
      <c r="P520" s="4">
        <v>3.2109710486216927E-2</v>
      </c>
      <c r="Q520" s="34">
        <v>0.47049999999999997</v>
      </c>
      <c r="S520" s="4" t="s">
        <v>76</v>
      </c>
      <c r="T520" s="4" t="s">
        <v>76</v>
      </c>
      <c r="U520" s="4" t="s">
        <v>76</v>
      </c>
      <c r="V520" s="34" t="s">
        <v>76</v>
      </c>
      <c r="X520" s="4">
        <v>0.44769999999999999</v>
      </c>
      <c r="Y520" s="21">
        <v>8.5800000000000008E-3</v>
      </c>
      <c r="Z520" s="22">
        <v>1.252E-2</v>
      </c>
      <c r="AA520" s="20">
        <v>0.49309999999999998</v>
      </c>
      <c r="AC520" s="4" t="s">
        <v>76</v>
      </c>
      <c r="AD520" s="4" t="s">
        <v>76</v>
      </c>
      <c r="AE520" s="4" t="s">
        <v>76</v>
      </c>
      <c r="AF520" s="34" t="s">
        <v>76</v>
      </c>
      <c r="AH520" s="4">
        <v>0.44334345351043603</v>
      </c>
      <c r="AI520" s="4">
        <v>3.4210526315789497E-2</v>
      </c>
      <c r="AJ520" s="4">
        <v>6.8824720161168498E-3</v>
      </c>
      <c r="AK520" s="34">
        <v>6.67204723622012E-7</v>
      </c>
      <c r="AM520" s="4">
        <v>0.67989999999999995</v>
      </c>
      <c r="AN520" s="4">
        <v>5.4149999999999997E-2</v>
      </c>
      <c r="AO520" s="4">
        <v>2.7820000000000001E-2</v>
      </c>
      <c r="AP520" s="34">
        <v>5.1999999999999998E-2</v>
      </c>
      <c r="AR520" s="4">
        <v>0.78479999999999994</v>
      </c>
      <c r="AS520" s="4">
        <v>1.5679999999999999E-3</v>
      </c>
      <c r="AT520" s="4">
        <v>8.3630000000000006E-3</v>
      </c>
      <c r="AU520" s="34">
        <v>0.85129999999999995</v>
      </c>
      <c r="AW520" s="33">
        <v>7</v>
      </c>
      <c r="AX520" s="4">
        <v>2.41379310344828E-2</v>
      </c>
      <c r="AY520" s="4">
        <v>5.5708601453115601E-3</v>
      </c>
      <c r="AZ520" s="34">
        <v>1.4716383086558301E-5</v>
      </c>
    </row>
    <row r="521" spans="2:52" ht="13.9" customHeight="1" x14ac:dyDescent="0.2">
      <c r="B521" s="6">
        <v>7</v>
      </c>
      <c r="C521" s="6" t="s">
        <v>522</v>
      </c>
      <c r="D521" s="6">
        <v>4</v>
      </c>
      <c r="E521" s="6">
        <v>79288238</v>
      </c>
      <c r="F521" s="35" t="s">
        <v>9</v>
      </c>
      <c r="G521" s="35" t="s">
        <v>12</v>
      </c>
      <c r="H521" s="6">
        <v>3</v>
      </c>
      <c r="I521" s="33">
        <v>0.21848030900000001</v>
      </c>
      <c r="J521" s="1">
        <v>6.6400000000000001E-2</v>
      </c>
      <c r="K521" s="4">
        <v>1.1035267482123299E-2</v>
      </c>
      <c r="L521" s="67">
        <v>1.7760000000000001E-9</v>
      </c>
      <c r="N521" s="4">
        <v>0.2059</v>
      </c>
      <c r="O521" s="4">
        <v>5.1409999999999997E-2</v>
      </c>
      <c r="P521" s="4">
        <v>3.7997043606799702E-2</v>
      </c>
      <c r="Q521" s="34">
        <v>0.1764</v>
      </c>
      <c r="S521" s="4" t="s">
        <v>76</v>
      </c>
      <c r="T521" s="4" t="s">
        <v>76</v>
      </c>
      <c r="U521" s="4" t="s">
        <v>76</v>
      </c>
      <c r="V521" s="34" t="s">
        <v>76</v>
      </c>
      <c r="X521" s="4">
        <v>0.26290000000000002</v>
      </c>
      <c r="Y521" s="21">
        <v>2.5649999999999999E-2</v>
      </c>
      <c r="Z521" s="22">
        <v>1.401E-2</v>
      </c>
      <c r="AA521" s="20">
        <v>6.7150000000000001E-2</v>
      </c>
      <c r="AC521" s="4" t="s">
        <v>76</v>
      </c>
      <c r="AD521" s="4" t="s">
        <v>76</v>
      </c>
      <c r="AE521" s="4" t="s">
        <v>76</v>
      </c>
      <c r="AF521" s="34" t="s">
        <v>76</v>
      </c>
      <c r="AH521" s="4">
        <v>0.229666034155598</v>
      </c>
      <c r="AI521" s="4">
        <v>0.05</v>
      </c>
      <c r="AJ521" s="4">
        <v>6.9631062382279098E-3</v>
      </c>
      <c r="AK521" s="34">
        <v>6.9353711319045604E-13</v>
      </c>
      <c r="AM521" s="4">
        <v>0.33700000000000002</v>
      </c>
      <c r="AN521" s="4">
        <v>1.044E-2</v>
      </c>
      <c r="AO521" s="4">
        <v>2.6839999999999999E-2</v>
      </c>
      <c r="AP521" s="34">
        <v>0.69730000000000003</v>
      </c>
      <c r="AR521" s="4">
        <v>0.40050000000000002</v>
      </c>
      <c r="AS521" s="4">
        <v>8.7559999999999999E-3</v>
      </c>
      <c r="AT521" s="4">
        <v>7.0439999999999999E-3</v>
      </c>
      <c r="AU521" s="34">
        <v>0.214</v>
      </c>
      <c r="AW521" s="33">
        <v>7</v>
      </c>
      <c r="AX521" s="4">
        <v>3.59956236323851E-2</v>
      </c>
      <c r="AY521" s="4">
        <v>5.6133632366998599E-3</v>
      </c>
      <c r="AZ521" s="34">
        <v>1.4316382550662099E-10</v>
      </c>
    </row>
    <row r="522" spans="2:52" ht="13.9" customHeight="1" x14ac:dyDescent="0.2">
      <c r="B522" s="6">
        <v>7</v>
      </c>
      <c r="C522" s="6" t="s">
        <v>523</v>
      </c>
      <c r="D522" s="6">
        <v>4</v>
      </c>
      <c r="E522" s="6">
        <v>79288468</v>
      </c>
      <c r="F522" s="35" t="s">
        <v>8</v>
      </c>
      <c r="G522" s="35" t="s">
        <v>12</v>
      </c>
      <c r="H522" s="6">
        <v>3</v>
      </c>
      <c r="I522" s="33">
        <v>0.21836387700000001</v>
      </c>
      <c r="J522" s="1">
        <v>6.6699999999999995E-2</v>
      </c>
      <c r="K522" s="4">
        <v>1.1033103733597199E-2</v>
      </c>
      <c r="L522" s="67">
        <v>1.49E-9</v>
      </c>
      <c r="N522" s="4">
        <v>0.2059</v>
      </c>
      <c r="O522" s="4">
        <v>5.1409999999999997E-2</v>
      </c>
      <c r="P522" s="4">
        <v>3.7997043606799702E-2</v>
      </c>
      <c r="Q522" s="34">
        <v>0.1764</v>
      </c>
      <c r="S522" s="4" t="s">
        <v>76</v>
      </c>
      <c r="T522" s="4" t="s">
        <v>76</v>
      </c>
      <c r="U522" s="4" t="s">
        <v>76</v>
      </c>
      <c r="V522" s="34" t="s">
        <v>76</v>
      </c>
      <c r="X522" s="4">
        <v>0.26290000000000002</v>
      </c>
      <c r="Y522" s="21">
        <v>2.5919999999999999E-2</v>
      </c>
      <c r="Z522" s="22">
        <v>1.401E-2</v>
      </c>
      <c r="AA522" s="20">
        <v>6.4460000000000003E-2</v>
      </c>
      <c r="AC522" s="4" t="s">
        <v>76</v>
      </c>
      <c r="AD522" s="4" t="s">
        <v>76</v>
      </c>
      <c r="AE522" s="4" t="s">
        <v>76</v>
      </c>
      <c r="AF522" s="34" t="s">
        <v>76</v>
      </c>
      <c r="AH522" s="4">
        <v>0.229666034155598</v>
      </c>
      <c r="AI522" s="4">
        <v>0.05</v>
      </c>
      <c r="AJ522" s="4">
        <v>6.9631062382279098E-3</v>
      </c>
      <c r="AK522" s="34">
        <v>6.9353711319045604E-13</v>
      </c>
      <c r="AM522" s="4">
        <v>0.33700000000000002</v>
      </c>
      <c r="AN522" s="4">
        <v>1.044E-2</v>
      </c>
      <c r="AO522" s="4">
        <v>2.6839999999999999E-2</v>
      </c>
      <c r="AP522" s="34">
        <v>0.69730000000000003</v>
      </c>
      <c r="AR522" s="4">
        <v>0.40100000000000002</v>
      </c>
      <c r="AS522" s="4">
        <v>9.3209999999999994E-3</v>
      </c>
      <c r="AT522" s="4">
        <v>7.0390000000000001E-3</v>
      </c>
      <c r="AU522" s="34">
        <v>0.18559999999999999</v>
      </c>
      <c r="AW522" s="33">
        <v>7</v>
      </c>
      <c r="AX522" s="4">
        <v>3.59956236323851E-2</v>
      </c>
      <c r="AY522" s="4">
        <v>5.6133632366998599E-3</v>
      </c>
      <c r="AZ522" s="34">
        <v>1.4316382550662099E-10</v>
      </c>
    </row>
    <row r="523" spans="2:52" ht="13.9" customHeight="1" x14ac:dyDescent="0.2">
      <c r="B523" s="6">
        <v>7</v>
      </c>
      <c r="C523" s="6" t="s">
        <v>524</v>
      </c>
      <c r="D523" s="6">
        <v>4</v>
      </c>
      <c r="E523" s="6">
        <v>79292679</v>
      </c>
      <c r="F523" s="35" t="s">
        <v>8</v>
      </c>
      <c r="G523" s="35" t="s">
        <v>9</v>
      </c>
      <c r="H523" s="6">
        <v>3</v>
      </c>
      <c r="I523" s="33">
        <v>0.442592971</v>
      </c>
      <c r="J523" s="1">
        <v>6.0199999999999997E-2</v>
      </c>
      <c r="K523" s="4">
        <v>9.1382922617005303E-3</v>
      </c>
      <c r="L523" s="67">
        <v>4.4680000000000001E-11</v>
      </c>
      <c r="N523" s="4">
        <v>0.46350000000000002</v>
      </c>
      <c r="O523" s="4">
        <v>2.3179999999999999E-2</v>
      </c>
      <c r="P523" s="4">
        <v>3.2109710486216927E-2</v>
      </c>
      <c r="Q523" s="34">
        <v>0.47049999999999997</v>
      </c>
      <c r="S523" s="4" t="s">
        <v>76</v>
      </c>
      <c r="T523" s="4" t="s">
        <v>76</v>
      </c>
      <c r="U523" s="4" t="s">
        <v>76</v>
      </c>
      <c r="V523" s="34" t="s">
        <v>76</v>
      </c>
      <c r="X523" s="4">
        <v>0.45129999999999998</v>
      </c>
      <c r="Y523" s="21">
        <v>9.5960000000000004E-3</v>
      </c>
      <c r="Z523" s="22">
        <v>1.2489999999999999E-2</v>
      </c>
      <c r="AA523" s="20">
        <v>0.44240000000000002</v>
      </c>
      <c r="AC523" s="4" t="s">
        <v>76</v>
      </c>
      <c r="AD523" s="4" t="s">
        <v>76</v>
      </c>
      <c r="AE523" s="4" t="s">
        <v>76</v>
      </c>
      <c r="AF523" s="34" t="s">
        <v>76</v>
      </c>
      <c r="AH523" s="4">
        <v>0.44334345351043603</v>
      </c>
      <c r="AI523" s="4">
        <v>3.4210526315789497E-2</v>
      </c>
      <c r="AJ523" s="4">
        <v>6.8824720161168498E-3</v>
      </c>
      <c r="AK523" s="34">
        <v>6.67204723622012E-7</v>
      </c>
      <c r="AM523" s="4">
        <v>0.67989999999999995</v>
      </c>
      <c r="AN523" s="4">
        <v>5.4149999999999997E-2</v>
      </c>
      <c r="AO523" s="4">
        <v>2.7820000000000001E-2</v>
      </c>
      <c r="AP523" s="34">
        <v>5.1999999999999998E-2</v>
      </c>
      <c r="AR523" s="4">
        <v>0.78479999999999994</v>
      </c>
      <c r="AS523" s="4">
        <v>1.5679999999999999E-3</v>
      </c>
      <c r="AT523" s="4">
        <v>8.3630000000000006E-3</v>
      </c>
      <c r="AU523" s="34">
        <v>0.85129999999999995</v>
      </c>
      <c r="AW523" s="33">
        <v>7</v>
      </c>
      <c r="AX523" s="4">
        <v>2.41379310344828E-2</v>
      </c>
      <c r="AY523" s="4">
        <v>5.5708601453115601E-3</v>
      </c>
      <c r="AZ523" s="34">
        <v>1.4716383086558301E-5</v>
      </c>
    </row>
    <row r="524" spans="2:52" ht="13.9" customHeight="1" x14ac:dyDescent="0.2">
      <c r="B524" s="6">
        <v>7</v>
      </c>
      <c r="C524" s="6" t="s">
        <v>525</v>
      </c>
      <c r="D524" s="6">
        <v>4</v>
      </c>
      <c r="E524" s="6">
        <v>79293127</v>
      </c>
      <c r="F524" s="35" t="s">
        <v>12</v>
      </c>
      <c r="G524" s="35" t="s">
        <v>11</v>
      </c>
      <c r="H524" s="6">
        <v>3</v>
      </c>
      <c r="I524" s="33">
        <v>0.442705933</v>
      </c>
      <c r="J524" s="1">
        <v>6.0199999999999997E-2</v>
      </c>
      <c r="K524" s="4">
        <v>9.1454155550926702E-3</v>
      </c>
      <c r="L524" s="67">
        <v>4.6250000000000002E-11</v>
      </c>
      <c r="N524" s="4">
        <v>0.46360000000000001</v>
      </c>
      <c r="O524" s="4">
        <v>2.3179999999999999E-2</v>
      </c>
      <c r="P524" s="4">
        <v>3.2109710486216927E-2</v>
      </c>
      <c r="Q524" s="34">
        <v>0.47049999999999997</v>
      </c>
      <c r="S524" s="4" t="s">
        <v>76</v>
      </c>
      <c r="T524" s="4" t="s">
        <v>76</v>
      </c>
      <c r="U524" s="4" t="s">
        <v>76</v>
      </c>
      <c r="V524" s="34" t="s">
        <v>76</v>
      </c>
      <c r="X524" s="4">
        <v>0.45019999999999999</v>
      </c>
      <c r="Y524" s="21">
        <v>1.004E-2</v>
      </c>
      <c r="Z524" s="22">
        <v>1.2489999999999999E-2</v>
      </c>
      <c r="AA524" s="20">
        <v>0.42120000000000002</v>
      </c>
      <c r="AC524" s="4" t="s">
        <v>76</v>
      </c>
      <c r="AD524" s="4" t="s">
        <v>76</v>
      </c>
      <c r="AE524" s="4" t="s">
        <v>76</v>
      </c>
      <c r="AF524" s="34" t="s">
        <v>76</v>
      </c>
      <c r="AH524" s="4">
        <v>0.44334345351043603</v>
      </c>
      <c r="AI524" s="4">
        <v>3.4210526315789497E-2</v>
      </c>
      <c r="AJ524" s="4">
        <v>6.8824720161168498E-3</v>
      </c>
      <c r="AK524" s="34">
        <v>6.67204723622012E-7</v>
      </c>
      <c r="AM524" s="4">
        <v>0.67989999999999995</v>
      </c>
      <c r="AN524" s="4">
        <v>5.4149999999999997E-2</v>
      </c>
      <c r="AO524" s="4">
        <v>2.7820000000000001E-2</v>
      </c>
      <c r="AP524" s="34">
        <v>5.1999999999999998E-2</v>
      </c>
      <c r="AR524" s="4">
        <v>0.78479999999999994</v>
      </c>
      <c r="AS524" s="4">
        <v>1.5679999999999999E-3</v>
      </c>
      <c r="AT524" s="4">
        <v>8.3630000000000006E-3</v>
      </c>
      <c r="AU524" s="34">
        <v>0.85129999999999995</v>
      </c>
      <c r="AW524" s="33">
        <v>7</v>
      </c>
      <c r="AX524" s="4">
        <v>2.41379310344828E-2</v>
      </c>
      <c r="AY524" s="4">
        <v>5.5708601453115601E-3</v>
      </c>
      <c r="AZ524" s="34">
        <v>1.4716383086558301E-5</v>
      </c>
    </row>
    <row r="525" spans="2:52" ht="13.9" customHeight="1" x14ac:dyDescent="0.2">
      <c r="B525" s="6">
        <v>7</v>
      </c>
      <c r="C525" s="6" t="s">
        <v>526</v>
      </c>
      <c r="D525" s="6">
        <v>4</v>
      </c>
      <c r="E525" s="6">
        <v>79294723</v>
      </c>
      <c r="F525" s="35" t="s">
        <v>8</v>
      </c>
      <c r="G525" s="35" t="s">
        <v>11</v>
      </c>
      <c r="H525" s="6">
        <v>3</v>
      </c>
      <c r="I525" s="33">
        <v>0.22182799</v>
      </c>
      <c r="J525" s="1">
        <v>6.6299999999999998E-2</v>
      </c>
      <c r="K525" s="4">
        <v>1.09990261749778E-2</v>
      </c>
      <c r="L525" s="67">
        <v>1.6620000000000001E-9</v>
      </c>
      <c r="N525" s="4">
        <v>0.2079</v>
      </c>
      <c r="O525" s="4">
        <v>5.219E-2</v>
      </c>
      <c r="P525" s="4">
        <v>3.7956363636363635E-2</v>
      </c>
      <c r="Q525" s="34">
        <v>0.16950000000000001</v>
      </c>
      <c r="S525" s="4" t="s">
        <v>76</v>
      </c>
      <c r="T525" s="4" t="s">
        <v>76</v>
      </c>
      <c r="U525" s="4" t="s">
        <v>76</v>
      </c>
      <c r="V525" s="34" t="s">
        <v>76</v>
      </c>
      <c r="X525" s="4">
        <v>0.2898</v>
      </c>
      <c r="Y525" s="21">
        <v>2.2079999999999999E-2</v>
      </c>
      <c r="Z525" s="22">
        <v>1.389E-2</v>
      </c>
      <c r="AA525" s="20">
        <v>0.112</v>
      </c>
      <c r="AC525" s="4" t="s">
        <v>76</v>
      </c>
      <c r="AD525" s="4" t="s">
        <v>76</v>
      </c>
      <c r="AE525" s="4" t="s">
        <v>76</v>
      </c>
      <c r="AF525" s="34" t="s">
        <v>76</v>
      </c>
      <c r="AH525" s="4">
        <v>0.23722454142947499</v>
      </c>
      <c r="AI525" s="4">
        <v>4.5151515151515199E-2</v>
      </c>
      <c r="AJ525" s="4">
        <v>6.9631062382279098E-3</v>
      </c>
      <c r="AK525" s="34">
        <v>8.9089909593724205E-11</v>
      </c>
      <c r="AM525" s="4">
        <v>0.33829999999999999</v>
      </c>
      <c r="AN525" s="4">
        <v>1.248E-2</v>
      </c>
      <c r="AO525" s="4">
        <v>2.6890000000000001E-2</v>
      </c>
      <c r="AP525" s="34">
        <v>0.64270000000000005</v>
      </c>
      <c r="AR525" s="4">
        <v>0.40179999999999999</v>
      </c>
      <c r="AS525" s="4">
        <v>8.9499999999999996E-3</v>
      </c>
      <c r="AT525" s="4">
        <v>7.0439999999999999E-3</v>
      </c>
      <c r="AU525" s="34">
        <v>0.20399999999999999</v>
      </c>
      <c r="AW525" s="33">
        <v>7</v>
      </c>
      <c r="AX525" s="4">
        <v>3.2844638949671802E-2</v>
      </c>
      <c r="AY525" s="4">
        <v>5.6133632366998599E-3</v>
      </c>
      <c r="AZ525" s="34">
        <v>4.8818116947991803E-9</v>
      </c>
    </row>
    <row r="526" spans="2:52" ht="13.9" customHeight="1" x14ac:dyDescent="0.2">
      <c r="B526" s="6">
        <v>7</v>
      </c>
      <c r="C526" s="6" t="s">
        <v>527</v>
      </c>
      <c r="D526" s="6">
        <v>4</v>
      </c>
      <c r="E526" s="6">
        <v>79300016</v>
      </c>
      <c r="F526" s="35" t="s">
        <v>12</v>
      </c>
      <c r="G526" s="35" t="s">
        <v>8</v>
      </c>
      <c r="H526" s="6">
        <v>3</v>
      </c>
      <c r="I526" s="33">
        <v>0.25464890899999998</v>
      </c>
      <c r="J526" s="1">
        <v>5.8400000000000001E-2</v>
      </c>
      <c r="K526" s="4">
        <v>1.04501172669767E-2</v>
      </c>
      <c r="L526" s="67">
        <v>2.2910000000000001E-8</v>
      </c>
      <c r="N526" s="4">
        <v>0.2238</v>
      </c>
      <c r="O526" s="4">
        <v>4.4749999999999998E-2</v>
      </c>
      <c r="P526" s="4">
        <v>3.6892003297609229E-2</v>
      </c>
      <c r="Q526" s="34">
        <v>0.2253</v>
      </c>
      <c r="S526" s="4" t="s">
        <v>76</v>
      </c>
      <c r="T526" s="4" t="s">
        <v>76</v>
      </c>
      <c r="U526" s="4" t="s">
        <v>76</v>
      </c>
      <c r="V526" s="34" t="s">
        <v>76</v>
      </c>
      <c r="X526" s="4">
        <v>0.2853</v>
      </c>
      <c r="Y526" s="21">
        <v>2.3959999999999999E-2</v>
      </c>
      <c r="Z526" s="22">
        <v>1.38E-2</v>
      </c>
      <c r="AA526" s="20">
        <v>8.2619999999999999E-2</v>
      </c>
      <c r="AC526" s="4" t="s">
        <v>76</v>
      </c>
      <c r="AD526" s="4" t="s">
        <v>76</v>
      </c>
      <c r="AE526" s="4" t="s">
        <v>76</v>
      </c>
      <c r="AF526" s="34" t="s">
        <v>76</v>
      </c>
      <c r="AH526" s="4">
        <v>0.25884208306978701</v>
      </c>
      <c r="AI526" s="4">
        <v>0.04</v>
      </c>
      <c r="AJ526" s="4">
        <v>6.9631062382279098E-3</v>
      </c>
      <c r="AK526" s="34">
        <v>9.2158872012562293E-9</v>
      </c>
      <c r="AM526" s="4">
        <v>0.35630000000000001</v>
      </c>
      <c r="AN526" s="4">
        <v>1.391E-2</v>
      </c>
      <c r="AO526" s="4">
        <v>2.6370000000000001E-2</v>
      </c>
      <c r="AP526" s="34">
        <v>0.59799999999999998</v>
      </c>
      <c r="AR526" s="4">
        <v>0.40100000000000002</v>
      </c>
      <c r="AS526" s="4">
        <v>8.4720000000000004E-3</v>
      </c>
      <c r="AT526" s="4">
        <v>7.0280000000000004E-3</v>
      </c>
      <c r="AU526" s="34">
        <v>0.2281</v>
      </c>
      <c r="AW526" s="33">
        <v>7</v>
      </c>
      <c r="AX526" s="4">
        <v>2.9496717724288801E-2</v>
      </c>
      <c r="AY526" s="4">
        <v>5.6133632366998599E-3</v>
      </c>
      <c r="AZ526" s="34">
        <v>1.48240417761962E-7</v>
      </c>
    </row>
    <row r="527" spans="2:52" ht="13.9" customHeight="1" x14ac:dyDescent="0.2">
      <c r="B527" s="6">
        <v>7</v>
      </c>
      <c r="C527" s="6" t="s">
        <v>528</v>
      </c>
      <c r="D527" s="6">
        <v>4</v>
      </c>
      <c r="E527" s="6">
        <v>79304226</v>
      </c>
      <c r="F527" s="35" t="s">
        <v>8</v>
      </c>
      <c r="G527" s="35" t="s">
        <v>11</v>
      </c>
      <c r="H527" s="6">
        <v>3</v>
      </c>
      <c r="I527" s="33">
        <v>0.249509276</v>
      </c>
      <c r="J527" s="1">
        <v>6.0499999999999998E-2</v>
      </c>
      <c r="K527" s="4">
        <v>1.0567886276681E-2</v>
      </c>
      <c r="L527" s="67">
        <v>1.035E-8</v>
      </c>
      <c r="N527" s="4">
        <v>0.22140000000000001</v>
      </c>
      <c r="O527" s="4">
        <v>3.4430000000000002E-2</v>
      </c>
      <c r="P527" s="4">
        <v>3.7133304572907679E-2</v>
      </c>
      <c r="Q527" s="34">
        <v>0.35410000000000003</v>
      </c>
      <c r="S527" s="4" t="s">
        <v>76</v>
      </c>
      <c r="T527" s="4" t="s">
        <v>76</v>
      </c>
      <c r="U527" s="4" t="s">
        <v>76</v>
      </c>
      <c r="V527" s="34" t="s">
        <v>76</v>
      </c>
      <c r="X527" s="4">
        <v>0.28139999999999998</v>
      </c>
      <c r="Y527" s="21">
        <v>2.7890000000000002E-2</v>
      </c>
      <c r="Z527" s="22">
        <v>1.38E-2</v>
      </c>
      <c r="AA527" s="20">
        <v>4.3339999999999997E-2</v>
      </c>
      <c r="AC527" s="4" t="s">
        <v>76</v>
      </c>
      <c r="AD527" s="4" t="s">
        <v>76</v>
      </c>
      <c r="AE527" s="4" t="s">
        <v>76</v>
      </c>
      <c r="AF527" s="34" t="s">
        <v>76</v>
      </c>
      <c r="AH527" s="4">
        <v>0.256322580645161</v>
      </c>
      <c r="AI527" s="4">
        <v>4.4545454545454499E-2</v>
      </c>
      <c r="AJ527" s="4">
        <v>6.9631062382279098E-3</v>
      </c>
      <c r="AK527" s="34">
        <v>1.58092669342067E-10</v>
      </c>
      <c r="AM527" s="4">
        <v>0.3538</v>
      </c>
      <c r="AN527" s="4">
        <v>1.3050000000000001E-2</v>
      </c>
      <c r="AO527" s="4">
        <v>2.6290000000000001E-2</v>
      </c>
      <c r="AP527" s="34">
        <v>0.61990000000000001</v>
      </c>
      <c r="AR527" s="4">
        <v>0.40100000000000002</v>
      </c>
      <c r="AS527" s="4">
        <v>7.796E-3</v>
      </c>
      <c r="AT527" s="4">
        <v>7.0280000000000004E-3</v>
      </c>
      <c r="AU527" s="34">
        <v>0.26740000000000003</v>
      </c>
      <c r="AW527" s="33">
        <v>7</v>
      </c>
      <c r="AX527" s="4">
        <v>3.2450765864332598E-2</v>
      </c>
      <c r="AY527" s="4">
        <v>5.6133632366998599E-3</v>
      </c>
      <c r="AZ527" s="34">
        <v>7.42647335395786E-9</v>
      </c>
    </row>
    <row r="528" spans="2:52" ht="13.9" customHeight="1" x14ac:dyDescent="0.2">
      <c r="B528" s="6">
        <v>7</v>
      </c>
      <c r="C528" s="6" t="s">
        <v>529</v>
      </c>
      <c r="D528" s="6">
        <v>4</v>
      </c>
      <c r="E528" s="6">
        <v>79340587</v>
      </c>
      <c r="F528" s="35" t="s">
        <v>12</v>
      </c>
      <c r="G528" s="35" t="s">
        <v>11</v>
      </c>
      <c r="H528" s="6">
        <v>3</v>
      </c>
      <c r="I528" s="33">
        <v>0.37736566999999999</v>
      </c>
      <c r="J528" s="1">
        <v>6.3100000000000003E-2</v>
      </c>
      <c r="K528" s="4">
        <v>9.4254477478966908E-3</v>
      </c>
      <c r="L528" s="67">
        <v>2.1619999999999999E-11</v>
      </c>
      <c r="N528" s="4">
        <v>0.35089999999999999</v>
      </c>
      <c r="O528" s="4">
        <v>-3.0710000000000001E-2</v>
      </c>
      <c r="P528" s="4">
        <v>3.3340571056345671E-2</v>
      </c>
      <c r="Q528" s="34">
        <v>0.35720000000000002</v>
      </c>
      <c r="S528" s="4" t="s">
        <v>76</v>
      </c>
      <c r="T528" s="4" t="s">
        <v>76</v>
      </c>
      <c r="U528" s="4" t="s">
        <v>76</v>
      </c>
      <c r="V528" s="34" t="s">
        <v>76</v>
      </c>
      <c r="X528" s="4">
        <v>0.41699999999999998</v>
      </c>
      <c r="Y528" s="21">
        <v>2.0879999999999999E-2</v>
      </c>
      <c r="Z528" s="22">
        <v>1.261E-2</v>
      </c>
      <c r="AA528" s="20">
        <v>9.7629999999999995E-2</v>
      </c>
      <c r="AC528" s="4" t="s">
        <v>76</v>
      </c>
      <c r="AD528" s="4" t="s">
        <v>76</v>
      </c>
      <c r="AE528" s="4" t="s">
        <v>76</v>
      </c>
      <c r="AF528" s="34" t="s">
        <v>76</v>
      </c>
      <c r="AH528" s="4">
        <v>0.38884208306978701</v>
      </c>
      <c r="AI528" s="4">
        <v>3.6315789473684197E-2</v>
      </c>
      <c r="AJ528" s="4">
        <v>6.8824720161168498E-3</v>
      </c>
      <c r="AK528" s="34">
        <v>1.3163007891439E-7</v>
      </c>
      <c r="AM528" s="4">
        <v>0.62290000000000001</v>
      </c>
      <c r="AN528" s="4">
        <v>4.8890000000000003E-2</v>
      </c>
      <c r="AO528" s="4">
        <v>2.657E-2</v>
      </c>
      <c r="AP528" s="34">
        <v>6.6199999999999995E-2</v>
      </c>
      <c r="AR528" s="4">
        <v>0.67159999999999997</v>
      </c>
      <c r="AS528" s="4">
        <v>2.9380000000000001E-3</v>
      </c>
      <c r="AT528" s="4">
        <v>7.4000000000000003E-3</v>
      </c>
      <c r="AU528" s="34">
        <v>0.69140000000000001</v>
      </c>
      <c r="AW528" s="33">
        <v>7</v>
      </c>
      <c r="AX528" s="4">
        <v>2.5517241379310301E-2</v>
      </c>
      <c r="AY528" s="4">
        <v>5.5708601453115601E-3</v>
      </c>
      <c r="AZ528" s="34">
        <v>4.6389887066911597E-6</v>
      </c>
    </row>
    <row r="529" spans="2:52" ht="13.9" customHeight="1" x14ac:dyDescent="0.2">
      <c r="B529" s="6">
        <v>7</v>
      </c>
      <c r="C529" s="6" t="s">
        <v>530</v>
      </c>
      <c r="D529" s="6">
        <v>4</v>
      </c>
      <c r="E529" s="6">
        <v>79342653</v>
      </c>
      <c r="F529" s="35" t="s">
        <v>8</v>
      </c>
      <c r="G529" s="35" t="s">
        <v>9</v>
      </c>
      <c r="H529" s="6">
        <v>3</v>
      </c>
      <c r="I529" s="33">
        <v>0.37732896799999999</v>
      </c>
      <c r="J529" s="1">
        <v>6.3100000000000003E-2</v>
      </c>
      <c r="K529" s="4">
        <v>9.4277215737751108E-3</v>
      </c>
      <c r="L529" s="67">
        <v>2.1859999999999999E-11</v>
      </c>
      <c r="N529" s="4">
        <v>0.34839999999999999</v>
      </c>
      <c r="O529" s="4">
        <v>-2.8389999999999999E-2</v>
      </c>
      <c r="P529" s="4">
        <v>3.3309867417575974E-2</v>
      </c>
      <c r="Q529" s="34">
        <v>0.39419999999999999</v>
      </c>
      <c r="S529" s="4" t="s">
        <v>76</v>
      </c>
      <c r="T529" s="4" t="s">
        <v>76</v>
      </c>
      <c r="U529" s="4" t="s">
        <v>76</v>
      </c>
      <c r="V529" s="34" t="s">
        <v>76</v>
      </c>
      <c r="X529" s="4">
        <v>0.41710000000000003</v>
      </c>
      <c r="Y529" s="21">
        <v>2.0969999999999999E-2</v>
      </c>
      <c r="Z529" s="22">
        <v>1.259E-2</v>
      </c>
      <c r="AA529" s="20">
        <v>9.5710000000000003E-2</v>
      </c>
      <c r="AC529" s="4" t="s">
        <v>76</v>
      </c>
      <c r="AD529" s="4" t="s">
        <v>76</v>
      </c>
      <c r="AE529" s="4" t="s">
        <v>76</v>
      </c>
      <c r="AF529" s="34" t="s">
        <v>76</v>
      </c>
      <c r="AH529" s="4">
        <v>0.38884208306978701</v>
      </c>
      <c r="AI529" s="4">
        <v>3.6315789473684197E-2</v>
      </c>
      <c r="AJ529" s="4">
        <v>6.8824720161168498E-3</v>
      </c>
      <c r="AK529" s="34">
        <v>1.3163007891439E-7</v>
      </c>
      <c r="AM529" s="4">
        <v>0.61990000000000001</v>
      </c>
      <c r="AN529" s="4">
        <v>4.727E-2</v>
      </c>
      <c r="AO529" s="4">
        <v>2.657E-2</v>
      </c>
      <c r="AP529" s="34">
        <v>7.5689999999999993E-2</v>
      </c>
      <c r="AR529" s="4">
        <v>0.66410000000000002</v>
      </c>
      <c r="AS529" s="4">
        <v>3.1879999999999999E-3</v>
      </c>
      <c r="AT529" s="4">
        <v>7.3460000000000001E-3</v>
      </c>
      <c r="AU529" s="34">
        <v>0.6643</v>
      </c>
      <c r="AW529" s="33">
        <v>7</v>
      </c>
      <c r="AX529" s="4">
        <v>2.5517241379310301E-2</v>
      </c>
      <c r="AY529" s="4">
        <v>5.5708601453115601E-3</v>
      </c>
      <c r="AZ529" s="34">
        <v>4.6389887066911597E-6</v>
      </c>
    </row>
    <row r="530" spans="2:52" ht="13.9" customHeight="1" x14ac:dyDescent="0.2">
      <c r="B530" s="6">
        <v>7</v>
      </c>
      <c r="C530" s="6" t="s">
        <v>531</v>
      </c>
      <c r="D530" s="6">
        <v>4</v>
      </c>
      <c r="E530" s="6">
        <v>79344115</v>
      </c>
      <c r="F530" s="35" t="s">
        <v>11</v>
      </c>
      <c r="G530" s="35" t="s">
        <v>12</v>
      </c>
      <c r="H530" s="6">
        <v>3</v>
      </c>
      <c r="I530" s="33">
        <v>0.37654874500000002</v>
      </c>
      <c r="J530" s="1">
        <v>6.2399999999999997E-2</v>
      </c>
      <c r="K530" s="4">
        <v>9.4311955360155703E-3</v>
      </c>
      <c r="L530" s="67">
        <v>3.6820000000000002E-11</v>
      </c>
      <c r="N530" s="4">
        <v>0.33650000000000002</v>
      </c>
      <c r="O530" s="4">
        <v>-1.9949999999999999E-2</v>
      </c>
      <c r="P530" s="4">
        <v>3.3659524211236712E-2</v>
      </c>
      <c r="Q530" s="34">
        <v>0.55349999999999999</v>
      </c>
      <c r="S530" s="4" t="s">
        <v>76</v>
      </c>
      <c r="T530" s="4" t="s">
        <v>76</v>
      </c>
      <c r="U530" s="4" t="s">
        <v>76</v>
      </c>
      <c r="V530" s="34" t="s">
        <v>76</v>
      </c>
      <c r="X530" s="4">
        <v>0.40949999999999998</v>
      </c>
      <c r="Y530" s="21">
        <v>1.8489999999999999E-2</v>
      </c>
      <c r="Z530" s="22">
        <v>1.2630000000000001E-2</v>
      </c>
      <c r="AA530" s="20">
        <v>0.1434</v>
      </c>
      <c r="AC530" s="4" t="s">
        <v>76</v>
      </c>
      <c r="AD530" s="4" t="s">
        <v>76</v>
      </c>
      <c r="AE530" s="4" t="s">
        <v>76</v>
      </c>
      <c r="AF530" s="34" t="s">
        <v>76</v>
      </c>
      <c r="AH530" s="4">
        <v>0.385910605102256</v>
      </c>
      <c r="AI530" s="4">
        <v>3.6842105263157898E-2</v>
      </c>
      <c r="AJ530" s="4">
        <v>6.8824720161168498E-3</v>
      </c>
      <c r="AK530" s="34">
        <v>8.6491689860286103E-8</v>
      </c>
      <c r="AM530" s="4" t="s">
        <v>76</v>
      </c>
      <c r="AN530" s="4" t="s">
        <v>76</v>
      </c>
      <c r="AO530" s="4" t="s">
        <v>76</v>
      </c>
      <c r="AP530" s="34" t="s">
        <v>76</v>
      </c>
      <c r="AR530" s="4" t="s">
        <v>76</v>
      </c>
      <c r="AS530" s="4" t="s">
        <v>76</v>
      </c>
      <c r="AT530" s="4" t="s">
        <v>76</v>
      </c>
      <c r="AU530" s="34" t="s">
        <v>76</v>
      </c>
      <c r="AW530" s="33">
        <v>5</v>
      </c>
      <c r="AX530" s="4">
        <v>3.6842105263157898E-2</v>
      </c>
      <c r="AY530" s="4">
        <v>6.8824720161168498E-3</v>
      </c>
      <c r="AZ530" s="34">
        <v>8.6491689860286103E-8</v>
      </c>
    </row>
    <row r="531" spans="2:52" ht="13.9" customHeight="1" x14ac:dyDescent="0.2">
      <c r="B531" s="6">
        <v>7</v>
      </c>
      <c r="C531" s="6" t="s">
        <v>532</v>
      </c>
      <c r="D531" s="6">
        <v>4</v>
      </c>
      <c r="E531" s="6">
        <v>79346023</v>
      </c>
      <c r="F531" s="35" t="s">
        <v>12</v>
      </c>
      <c r="G531" s="35" t="s">
        <v>11</v>
      </c>
      <c r="H531" s="6">
        <v>3</v>
      </c>
      <c r="I531" s="33">
        <v>0.37729479799999999</v>
      </c>
      <c r="J531" s="1">
        <v>6.25E-2</v>
      </c>
      <c r="K531" s="4">
        <v>9.4234541783614397E-3</v>
      </c>
      <c r="L531" s="67">
        <v>3.3030000000000001E-11</v>
      </c>
      <c r="N531" s="4">
        <v>0.33900000000000002</v>
      </c>
      <c r="O531" s="4">
        <v>-2.1770000000000001E-2</v>
      </c>
      <c r="P531" s="4">
        <v>3.3621621621621627E-2</v>
      </c>
      <c r="Q531" s="34">
        <v>0.51739999999999997</v>
      </c>
      <c r="S531" s="4" t="s">
        <v>76</v>
      </c>
      <c r="T531" s="4" t="s">
        <v>76</v>
      </c>
      <c r="U531" s="4" t="s">
        <v>76</v>
      </c>
      <c r="V531" s="34" t="s">
        <v>76</v>
      </c>
      <c r="X531" s="4">
        <v>0.41710000000000003</v>
      </c>
      <c r="Y531" s="21">
        <v>2.0820000000000002E-2</v>
      </c>
      <c r="Z531" s="22">
        <v>1.259E-2</v>
      </c>
      <c r="AA531" s="20">
        <v>9.8140000000000005E-2</v>
      </c>
      <c r="AC531" s="4" t="s">
        <v>76</v>
      </c>
      <c r="AD531" s="4" t="s">
        <v>76</v>
      </c>
      <c r="AE531" s="4" t="s">
        <v>76</v>
      </c>
      <c r="AF531" s="34" t="s">
        <v>76</v>
      </c>
      <c r="AH531" s="4">
        <v>0.38843010752688201</v>
      </c>
      <c r="AI531" s="4">
        <v>3.6842105263157898E-2</v>
      </c>
      <c r="AJ531" s="4">
        <v>6.8824720161168498E-3</v>
      </c>
      <c r="AK531" s="34">
        <v>8.6491689860286103E-8</v>
      </c>
      <c r="AM531" s="4">
        <v>0.62290000000000001</v>
      </c>
      <c r="AN531" s="4">
        <v>4.8890000000000003E-2</v>
      </c>
      <c r="AO531" s="4">
        <v>2.657E-2</v>
      </c>
      <c r="AP531" s="34">
        <v>6.6199999999999995E-2</v>
      </c>
      <c r="AR531" s="4">
        <v>0.67159999999999997</v>
      </c>
      <c r="AS531" s="4">
        <v>2.947E-3</v>
      </c>
      <c r="AT531" s="4">
        <v>7.3949999999999997E-3</v>
      </c>
      <c r="AU531" s="34">
        <v>0.69030000000000002</v>
      </c>
      <c r="AW531" s="33">
        <v>7</v>
      </c>
      <c r="AX531" s="4">
        <v>2.5862068965517199E-2</v>
      </c>
      <c r="AY531" s="4">
        <v>5.5708601453115601E-3</v>
      </c>
      <c r="AZ531" s="34">
        <v>3.4441291566632502E-6</v>
      </c>
    </row>
    <row r="532" spans="2:52" ht="13.9" customHeight="1" x14ac:dyDescent="0.2">
      <c r="B532" s="6">
        <v>7</v>
      </c>
      <c r="C532" s="6" t="s">
        <v>533</v>
      </c>
      <c r="D532" s="6">
        <v>4</v>
      </c>
      <c r="E532" s="6">
        <v>79346434</v>
      </c>
      <c r="F532" s="35" t="s">
        <v>8</v>
      </c>
      <c r="G532" s="35" t="s">
        <v>9</v>
      </c>
      <c r="H532" s="6">
        <v>3</v>
      </c>
      <c r="I532" s="33">
        <v>0.37729922700000001</v>
      </c>
      <c r="J532" s="1">
        <v>6.25E-2</v>
      </c>
      <c r="K532" s="4">
        <v>9.4238346993301206E-3</v>
      </c>
      <c r="L532" s="67">
        <v>3.3089999999999999E-11</v>
      </c>
      <c r="N532" s="4">
        <v>0.33900000000000002</v>
      </c>
      <c r="O532" s="4">
        <v>-2.1770000000000001E-2</v>
      </c>
      <c r="P532" s="4">
        <v>3.3621621621621627E-2</v>
      </c>
      <c r="Q532" s="34">
        <v>0.51739999999999997</v>
      </c>
      <c r="S532" s="4" t="s">
        <v>76</v>
      </c>
      <c r="T532" s="4" t="s">
        <v>76</v>
      </c>
      <c r="U532" s="4" t="s">
        <v>76</v>
      </c>
      <c r="V532" s="34" t="s">
        <v>76</v>
      </c>
      <c r="X532" s="4">
        <v>0.4173</v>
      </c>
      <c r="Y532" s="21">
        <v>2.034E-2</v>
      </c>
      <c r="Z532" s="22">
        <v>1.2579999999999999E-2</v>
      </c>
      <c r="AA532" s="20">
        <v>0.106</v>
      </c>
      <c r="AC532" s="4" t="s">
        <v>76</v>
      </c>
      <c r="AD532" s="4" t="s">
        <v>76</v>
      </c>
      <c r="AE532" s="4" t="s">
        <v>76</v>
      </c>
      <c r="AF532" s="34" t="s">
        <v>76</v>
      </c>
      <c r="AH532" s="4">
        <v>0.38843010752688201</v>
      </c>
      <c r="AI532" s="4">
        <v>3.6842105263157898E-2</v>
      </c>
      <c r="AJ532" s="4">
        <v>6.8824720161168498E-3</v>
      </c>
      <c r="AK532" s="34">
        <v>8.6491689860286103E-8</v>
      </c>
      <c r="AM532" s="4">
        <v>0.62290000000000001</v>
      </c>
      <c r="AN532" s="4">
        <v>4.8890000000000003E-2</v>
      </c>
      <c r="AO532" s="4">
        <v>2.657E-2</v>
      </c>
      <c r="AP532" s="34">
        <v>6.6199999999999995E-2</v>
      </c>
      <c r="AR532" s="4">
        <v>0.67159999999999997</v>
      </c>
      <c r="AS532" s="4">
        <v>2.947E-3</v>
      </c>
      <c r="AT532" s="4">
        <v>7.3949999999999997E-3</v>
      </c>
      <c r="AU532" s="34">
        <v>0.69030000000000002</v>
      </c>
      <c r="AW532" s="33">
        <v>7</v>
      </c>
      <c r="AX532" s="4">
        <v>2.5862068965517199E-2</v>
      </c>
      <c r="AY532" s="4">
        <v>5.5708601453115601E-3</v>
      </c>
      <c r="AZ532" s="34">
        <v>3.4441291566632502E-6</v>
      </c>
    </row>
    <row r="533" spans="2:52" ht="13.9" customHeight="1" x14ac:dyDescent="0.2">
      <c r="B533" s="6">
        <v>7</v>
      </c>
      <c r="C533" s="6" t="s">
        <v>534</v>
      </c>
      <c r="D533" s="6">
        <v>4</v>
      </c>
      <c r="E533" s="6">
        <v>79346759</v>
      </c>
      <c r="F533" s="35" t="s">
        <v>11</v>
      </c>
      <c r="G533" s="35" t="s">
        <v>12</v>
      </c>
      <c r="H533" s="6">
        <v>3</v>
      </c>
      <c r="I533" s="33">
        <v>0.37729163399999999</v>
      </c>
      <c r="J533" s="1">
        <v>6.1899999999999997E-2</v>
      </c>
      <c r="K533" s="4">
        <v>9.4146973980951208E-3</v>
      </c>
      <c r="L533" s="67">
        <v>4.8709999999999999E-11</v>
      </c>
      <c r="N533" s="4">
        <v>0.33900000000000002</v>
      </c>
      <c r="O533" s="4">
        <v>-2.1770000000000001E-2</v>
      </c>
      <c r="P533" s="4">
        <v>3.3621621621621627E-2</v>
      </c>
      <c r="Q533" s="34">
        <v>0.51739999999999997</v>
      </c>
      <c r="S533" s="4" t="s">
        <v>76</v>
      </c>
      <c r="T533" s="4" t="s">
        <v>76</v>
      </c>
      <c r="U533" s="4" t="s">
        <v>76</v>
      </c>
      <c r="V533" s="34" t="s">
        <v>76</v>
      </c>
      <c r="X533" s="4">
        <v>0.41699999999999998</v>
      </c>
      <c r="Y533" s="21">
        <v>2.0080000000000001E-2</v>
      </c>
      <c r="Z533" s="22">
        <v>1.259E-2</v>
      </c>
      <c r="AA533" s="20">
        <v>0.1106</v>
      </c>
      <c r="AC533" s="4" t="s">
        <v>76</v>
      </c>
      <c r="AD533" s="4" t="s">
        <v>76</v>
      </c>
      <c r="AE533" s="4" t="s">
        <v>76</v>
      </c>
      <c r="AF533" s="34" t="s">
        <v>76</v>
      </c>
      <c r="AH533" s="4">
        <v>0.38843010752688201</v>
      </c>
      <c r="AI533" s="4">
        <v>3.6842105263157898E-2</v>
      </c>
      <c r="AJ533" s="4">
        <v>6.8824720161168498E-3</v>
      </c>
      <c r="AK533" s="34">
        <v>8.6491689860286103E-8</v>
      </c>
      <c r="AM533" s="4">
        <v>0.62240000000000006</v>
      </c>
      <c r="AN533" s="4">
        <v>5.0259999999999999E-2</v>
      </c>
      <c r="AO533" s="4">
        <v>2.6509999999999999E-2</v>
      </c>
      <c r="AP533" s="34">
        <v>5.8369999999999998E-2</v>
      </c>
      <c r="AR533" s="4">
        <v>0.67159999999999997</v>
      </c>
      <c r="AS533" s="4">
        <v>2.947E-3</v>
      </c>
      <c r="AT533" s="4">
        <v>7.3949999999999997E-3</v>
      </c>
      <c r="AU533" s="34">
        <v>0.69030000000000002</v>
      </c>
      <c r="AW533" s="33">
        <v>7</v>
      </c>
      <c r="AX533" s="4">
        <v>2.5862068965517199E-2</v>
      </c>
      <c r="AY533" s="4">
        <v>5.5708601453115601E-3</v>
      </c>
      <c r="AZ533" s="34">
        <v>3.4441291566632502E-6</v>
      </c>
    </row>
    <row r="534" spans="2:52" ht="13.9" customHeight="1" x14ac:dyDescent="0.2">
      <c r="B534" s="6">
        <v>7</v>
      </c>
      <c r="C534" s="6" t="s">
        <v>535</v>
      </c>
      <c r="D534" s="6">
        <v>4</v>
      </c>
      <c r="E534" s="6">
        <v>79347625</v>
      </c>
      <c r="F534" s="35" t="s">
        <v>11</v>
      </c>
      <c r="G534" s="35" t="s">
        <v>9</v>
      </c>
      <c r="H534" s="6">
        <v>3</v>
      </c>
      <c r="I534" s="33">
        <v>0.37733972500000001</v>
      </c>
      <c r="J534" s="1">
        <v>6.2600000000000003E-2</v>
      </c>
      <c r="K534" s="4">
        <v>9.4273214462563103E-3</v>
      </c>
      <c r="L534" s="67">
        <v>3.131E-11</v>
      </c>
      <c r="N534" s="4">
        <v>0.33900000000000002</v>
      </c>
      <c r="O534" s="4">
        <v>-2.1770000000000001E-2</v>
      </c>
      <c r="P534" s="4">
        <v>3.3621621621621627E-2</v>
      </c>
      <c r="Q534" s="34">
        <v>0.51739999999999997</v>
      </c>
      <c r="S534" s="4" t="s">
        <v>76</v>
      </c>
      <c r="T534" s="4" t="s">
        <v>76</v>
      </c>
      <c r="U534" s="4" t="s">
        <v>76</v>
      </c>
      <c r="V534" s="34" t="s">
        <v>76</v>
      </c>
      <c r="X534" s="4">
        <v>0.41720000000000002</v>
      </c>
      <c r="Y534" s="21">
        <v>2.0549999999999999E-2</v>
      </c>
      <c r="Z534" s="22">
        <v>1.2579999999999999E-2</v>
      </c>
      <c r="AA534" s="20">
        <v>0.1023</v>
      </c>
      <c r="AC534" s="4" t="s">
        <v>76</v>
      </c>
      <c r="AD534" s="4" t="s">
        <v>76</v>
      </c>
      <c r="AE534" s="4" t="s">
        <v>76</v>
      </c>
      <c r="AF534" s="34" t="s">
        <v>76</v>
      </c>
      <c r="AH534" s="4">
        <v>0.38843010752688201</v>
      </c>
      <c r="AI534" s="4">
        <v>3.6842105263157898E-2</v>
      </c>
      <c r="AJ534" s="4">
        <v>6.8824720161168498E-3</v>
      </c>
      <c r="AK534" s="34">
        <v>8.6491689860286103E-8</v>
      </c>
      <c r="AM534" s="4">
        <v>0.61990000000000001</v>
      </c>
      <c r="AN534" s="4">
        <v>4.727E-2</v>
      </c>
      <c r="AO534" s="4">
        <v>2.657E-2</v>
      </c>
      <c r="AP534" s="34">
        <v>7.5689999999999993E-2</v>
      </c>
      <c r="AR534" s="4">
        <v>0.6643</v>
      </c>
      <c r="AS534" s="4">
        <v>3.1380000000000002E-3</v>
      </c>
      <c r="AT534" s="4">
        <v>7.345E-3</v>
      </c>
      <c r="AU534" s="34">
        <v>0.66920000000000002</v>
      </c>
      <c r="AW534" s="33">
        <v>7</v>
      </c>
      <c r="AX534" s="4">
        <v>2.5862068965517199E-2</v>
      </c>
      <c r="AY534" s="4">
        <v>5.5708601453115601E-3</v>
      </c>
      <c r="AZ534" s="34">
        <v>3.4441291566632502E-6</v>
      </c>
    </row>
    <row r="535" spans="2:52" ht="13.9" customHeight="1" x14ac:dyDescent="0.2">
      <c r="B535" s="6">
        <v>7</v>
      </c>
      <c r="C535" s="6" t="s">
        <v>536</v>
      </c>
      <c r="D535" s="6">
        <v>4</v>
      </c>
      <c r="E535" s="6">
        <v>79347862</v>
      </c>
      <c r="F535" s="35" t="s">
        <v>11</v>
      </c>
      <c r="G535" s="35" t="s">
        <v>8</v>
      </c>
      <c r="H535" s="6">
        <v>3</v>
      </c>
      <c r="I535" s="33">
        <v>0.37787088299999999</v>
      </c>
      <c r="J535" s="1">
        <v>6.2799999999999995E-2</v>
      </c>
      <c r="K535" s="4">
        <v>9.4164205075082698E-3</v>
      </c>
      <c r="L535" s="67">
        <v>2.5719999999999999E-11</v>
      </c>
      <c r="N535" s="4">
        <v>0.33950000000000002</v>
      </c>
      <c r="O535" s="4">
        <v>-2.1770000000000001E-2</v>
      </c>
      <c r="P535" s="4">
        <v>3.3621621621621627E-2</v>
      </c>
      <c r="Q535" s="34">
        <v>0.51739999999999997</v>
      </c>
      <c r="S535" s="4" t="s">
        <v>76</v>
      </c>
      <c r="T535" s="4" t="s">
        <v>76</v>
      </c>
      <c r="U535" s="4" t="s">
        <v>76</v>
      </c>
      <c r="V535" s="34" t="s">
        <v>76</v>
      </c>
      <c r="X535" s="4">
        <v>0.42209999999999998</v>
      </c>
      <c r="Y535" s="21">
        <v>1.8579999999999999E-2</v>
      </c>
      <c r="Z535" s="22">
        <v>1.2540000000000001E-2</v>
      </c>
      <c r="AA535" s="20">
        <v>0.1384</v>
      </c>
      <c r="AC535" s="4" t="s">
        <v>76</v>
      </c>
      <c r="AD535" s="4" t="s">
        <v>76</v>
      </c>
      <c r="AE535" s="4" t="s">
        <v>76</v>
      </c>
      <c r="AF535" s="34" t="s">
        <v>76</v>
      </c>
      <c r="AH535" s="4">
        <v>0.38843010752688201</v>
      </c>
      <c r="AI535" s="4">
        <v>3.6842105263157898E-2</v>
      </c>
      <c r="AJ535" s="4">
        <v>6.8824720161168498E-3</v>
      </c>
      <c r="AK535" s="34">
        <v>8.6491689860286103E-8</v>
      </c>
      <c r="AM535" s="4">
        <v>0.62290000000000001</v>
      </c>
      <c r="AN535" s="4">
        <v>4.8890000000000003E-2</v>
      </c>
      <c r="AO535" s="4">
        <v>2.657E-2</v>
      </c>
      <c r="AP535" s="34">
        <v>6.6199999999999995E-2</v>
      </c>
      <c r="AR535" s="4">
        <v>0.67159999999999997</v>
      </c>
      <c r="AS535" s="4">
        <v>2.947E-3</v>
      </c>
      <c r="AT535" s="4">
        <v>7.3949999999999997E-3</v>
      </c>
      <c r="AU535" s="34">
        <v>0.69030000000000002</v>
      </c>
      <c r="AW535" s="33">
        <v>7</v>
      </c>
      <c r="AX535" s="4">
        <v>2.5862068965517199E-2</v>
      </c>
      <c r="AY535" s="4">
        <v>5.5708601453115601E-3</v>
      </c>
      <c r="AZ535" s="34">
        <v>3.4441291566632502E-6</v>
      </c>
    </row>
    <row r="536" spans="2:52" ht="13.9" customHeight="1" x14ac:dyDescent="0.2">
      <c r="B536" s="6">
        <v>7</v>
      </c>
      <c r="C536" s="6" t="s">
        <v>537</v>
      </c>
      <c r="D536" s="6">
        <v>4</v>
      </c>
      <c r="E536" s="6">
        <v>79348683</v>
      </c>
      <c r="F536" s="35" t="s">
        <v>9</v>
      </c>
      <c r="G536" s="35" t="s">
        <v>12</v>
      </c>
      <c r="H536" s="6">
        <v>3</v>
      </c>
      <c r="I536" s="33">
        <v>0.377206229</v>
      </c>
      <c r="J536" s="1">
        <v>6.25E-2</v>
      </c>
      <c r="K536" s="4">
        <v>9.4415573161373695E-3</v>
      </c>
      <c r="L536" s="67">
        <v>3.5999999999999998E-11</v>
      </c>
      <c r="N536" s="4">
        <v>0.33900000000000002</v>
      </c>
      <c r="O536" s="4">
        <v>-2.1770000000000001E-2</v>
      </c>
      <c r="P536" s="4">
        <v>3.3621621621621627E-2</v>
      </c>
      <c r="Q536" s="34">
        <v>0.51739999999999997</v>
      </c>
      <c r="S536" s="4" t="s">
        <v>76</v>
      </c>
      <c r="T536" s="4" t="s">
        <v>76</v>
      </c>
      <c r="U536" s="4" t="s">
        <v>76</v>
      </c>
      <c r="V536" s="34" t="s">
        <v>76</v>
      </c>
      <c r="X536" s="4">
        <v>0.41660000000000003</v>
      </c>
      <c r="Y536" s="21">
        <v>1.685E-2</v>
      </c>
      <c r="Z536" s="22">
        <v>1.269E-2</v>
      </c>
      <c r="AA536" s="20">
        <v>0.18440000000000001</v>
      </c>
      <c r="AC536" s="4" t="s">
        <v>76</v>
      </c>
      <c r="AD536" s="4" t="s">
        <v>76</v>
      </c>
      <c r="AE536" s="4" t="s">
        <v>76</v>
      </c>
      <c r="AF536" s="34" t="s">
        <v>76</v>
      </c>
      <c r="AH536" s="4">
        <v>0.38843010752688201</v>
      </c>
      <c r="AI536" s="4">
        <v>3.6842105263157898E-2</v>
      </c>
      <c r="AJ536" s="4">
        <v>6.8824720161168498E-3</v>
      </c>
      <c r="AK536" s="34">
        <v>8.6491689860286103E-8</v>
      </c>
      <c r="AM536" s="4">
        <v>0.62509999999999999</v>
      </c>
      <c r="AN536" s="4">
        <v>4.5289999999999997E-2</v>
      </c>
      <c r="AO536" s="4">
        <v>2.664E-2</v>
      </c>
      <c r="AP536" s="34">
        <v>8.9459999999999998E-2</v>
      </c>
      <c r="AR536" s="4">
        <v>0.67620000000000002</v>
      </c>
      <c r="AS536" s="4">
        <v>2.869E-3</v>
      </c>
      <c r="AT536" s="4">
        <v>7.4200000000000004E-3</v>
      </c>
      <c r="AU536" s="34">
        <v>0.69910000000000005</v>
      </c>
      <c r="AW536" s="33">
        <v>7</v>
      </c>
      <c r="AX536" s="4">
        <v>2.5862068965517199E-2</v>
      </c>
      <c r="AY536" s="4">
        <v>5.5708601453115601E-3</v>
      </c>
      <c r="AZ536" s="34">
        <v>3.4441291566632502E-6</v>
      </c>
    </row>
    <row r="537" spans="2:52" ht="13.9" customHeight="1" x14ac:dyDescent="0.2">
      <c r="B537" s="6">
        <v>7</v>
      </c>
      <c r="C537" s="6" t="s">
        <v>538</v>
      </c>
      <c r="D537" s="6">
        <v>4</v>
      </c>
      <c r="E537" s="6">
        <v>79348691</v>
      </c>
      <c r="F537" s="35" t="s">
        <v>12</v>
      </c>
      <c r="G537" s="35" t="s">
        <v>11</v>
      </c>
      <c r="H537" s="6">
        <v>3</v>
      </c>
      <c r="I537" s="33">
        <v>0.37754659099999999</v>
      </c>
      <c r="J537" s="1">
        <v>6.2799999999999995E-2</v>
      </c>
      <c r="K537" s="4">
        <v>9.4436853007734897E-3</v>
      </c>
      <c r="L537" s="67">
        <v>2.9320000000000002E-11</v>
      </c>
      <c r="N537" s="4">
        <v>0.33950000000000002</v>
      </c>
      <c r="O537" s="4">
        <v>-2.1770000000000001E-2</v>
      </c>
      <c r="P537" s="4">
        <v>3.3621621621621627E-2</v>
      </c>
      <c r="Q537" s="34">
        <v>0.51739999999999997</v>
      </c>
      <c r="S537" s="4" t="s">
        <v>76</v>
      </c>
      <c r="T537" s="4" t="s">
        <v>76</v>
      </c>
      <c r="U537" s="4" t="s">
        <v>76</v>
      </c>
      <c r="V537" s="34" t="s">
        <v>76</v>
      </c>
      <c r="X537" s="4">
        <v>0.42159999999999997</v>
      </c>
      <c r="Y537" s="21">
        <v>1.541E-2</v>
      </c>
      <c r="Z537" s="22">
        <v>1.265E-2</v>
      </c>
      <c r="AA537" s="20">
        <v>0.22320000000000001</v>
      </c>
      <c r="AC537" s="4" t="s">
        <v>76</v>
      </c>
      <c r="AD537" s="4" t="s">
        <v>76</v>
      </c>
      <c r="AE537" s="4" t="s">
        <v>76</v>
      </c>
      <c r="AF537" s="34" t="s">
        <v>76</v>
      </c>
      <c r="AH537" s="4">
        <v>0.38843010752688201</v>
      </c>
      <c r="AI537" s="4">
        <v>3.6842105263157898E-2</v>
      </c>
      <c r="AJ537" s="4">
        <v>6.8824720161168498E-3</v>
      </c>
      <c r="AK537" s="34">
        <v>8.6491689860286103E-8</v>
      </c>
      <c r="AM537" s="4">
        <v>0.62509999999999999</v>
      </c>
      <c r="AN537" s="4">
        <v>4.5289999999999997E-2</v>
      </c>
      <c r="AO537" s="4">
        <v>2.664E-2</v>
      </c>
      <c r="AP537" s="34">
        <v>8.9459999999999998E-2</v>
      </c>
      <c r="AR537" s="4">
        <v>0.67620000000000002</v>
      </c>
      <c r="AS537" s="4">
        <v>2.869E-3</v>
      </c>
      <c r="AT537" s="4">
        <v>7.4200000000000004E-3</v>
      </c>
      <c r="AU537" s="34">
        <v>0.69910000000000005</v>
      </c>
      <c r="AW537" s="33">
        <v>7</v>
      </c>
      <c r="AX537" s="4">
        <v>2.5862068965517199E-2</v>
      </c>
      <c r="AY537" s="4">
        <v>5.5708601453115601E-3</v>
      </c>
      <c r="AZ537" s="34">
        <v>3.4441291566632502E-6</v>
      </c>
    </row>
    <row r="538" spans="2:52" ht="13.9" customHeight="1" x14ac:dyDescent="0.2">
      <c r="B538" s="6">
        <v>7</v>
      </c>
      <c r="C538" s="6" t="s">
        <v>539</v>
      </c>
      <c r="D538" s="6">
        <v>4</v>
      </c>
      <c r="E538" s="6">
        <v>79349807</v>
      </c>
      <c r="F538" s="35" t="s">
        <v>8</v>
      </c>
      <c r="G538" s="35" t="s">
        <v>12</v>
      </c>
      <c r="H538" s="6">
        <v>3</v>
      </c>
      <c r="I538" s="33">
        <v>0.39088627599999998</v>
      </c>
      <c r="J538" s="1">
        <v>6.3500000000000001E-2</v>
      </c>
      <c r="K538" s="4">
        <v>9.4238047436277193E-3</v>
      </c>
      <c r="L538" s="67">
        <v>1.6029999999999999E-11</v>
      </c>
      <c r="N538" s="4">
        <v>0.35730000000000001</v>
      </c>
      <c r="O538" s="4">
        <v>-3.058E-2</v>
      </c>
      <c r="P538" s="4">
        <v>3.3275299238302504E-2</v>
      </c>
      <c r="Q538" s="34">
        <v>0.35830000000000001</v>
      </c>
      <c r="S538" s="4" t="s">
        <v>76</v>
      </c>
      <c r="T538" s="4" t="s">
        <v>76</v>
      </c>
      <c r="U538" s="4" t="s">
        <v>76</v>
      </c>
      <c r="V538" s="34" t="s">
        <v>76</v>
      </c>
      <c r="X538" s="4">
        <v>0.41299999999999998</v>
      </c>
      <c r="Y538" s="21">
        <v>1.678E-2</v>
      </c>
      <c r="Z538" s="22">
        <v>1.269E-2</v>
      </c>
      <c r="AA538" s="20">
        <v>0.18629999999999999</v>
      </c>
      <c r="AC538" s="4" t="s">
        <v>76</v>
      </c>
      <c r="AD538" s="4" t="s">
        <v>76</v>
      </c>
      <c r="AE538" s="4" t="s">
        <v>76</v>
      </c>
      <c r="AF538" s="34" t="s">
        <v>76</v>
      </c>
      <c r="AH538" s="4">
        <v>0.39380307822053601</v>
      </c>
      <c r="AI538" s="4">
        <v>3.6315789473684197E-2</v>
      </c>
      <c r="AJ538" s="4">
        <v>6.8824720161168498E-3</v>
      </c>
      <c r="AK538" s="34">
        <v>1.3163007891439E-7</v>
      </c>
      <c r="AM538" s="4">
        <v>0.63549999999999995</v>
      </c>
      <c r="AN538" s="4">
        <v>3.8690000000000002E-2</v>
      </c>
      <c r="AO538" s="4">
        <v>2.6800000000000001E-2</v>
      </c>
      <c r="AP538" s="34">
        <v>0.14929999999999999</v>
      </c>
      <c r="AR538" s="4">
        <v>0.67290000000000005</v>
      </c>
      <c r="AS538" s="4">
        <v>-4.4089999999999998E-4</v>
      </c>
      <c r="AT538" s="4">
        <v>7.4159999999999998E-3</v>
      </c>
      <c r="AU538" s="34">
        <v>0.9526</v>
      </c>
      <c r="AW538" s="33">
        <v>7</v>
      </c>
      <c r="AX538" s="4">
        <v>2.51724137931034E-2</v>
      </c>
      <c r="AY538" s="4">
        <v>5.5708601453115601E-3</v>
      </c>
      <c r="AZ538" s="34">
        <v>6.22538213978707E-6</v>
      </c>
    </row>
    <row r="539" spans="2:52" ht="13.9" customHeight="1" x14ac:dyDescent="0.2">
      <c r="B539" s="6">
        <v>7</v>
      </c>
      <c r="C539" s="6" t="s">
        <v>540</v>
      </c>
      <c r="D539" s="6">
        <v>4</v>
      </c>
      <c r="E539" s="6">
        <v>79351249</v>
      </c>
      <c r="F539" s="35" t="s">
        <v>9</v>
      </c>
      <c r="G539" s="35" t="s">
        <v>12</v>
      </c>
      <c r="H539" s="6">
        <v>3</v>
      </c>
      <c r="I539" s="33">
        <v>0.25866313899999999</v>
      </c>
      <c r="J539" s="1">
        <v>6.2E-2</v>
      </c>
      <c r="K539" s="4">
        <v>1.0461805586133299E-2</v>
      </c>
      <c r="L539" s="67">
        <v>3.0979999999999998E-9</v>
      </c>
      <c r="N539" s="4">
        <v>0.2429</v>
      </c>
      <c r="O539" s="4">
        <v>9.8429999999999993E-3</v>
      </c>
      <c r="P539" s="4">
        <v>3.6645569620253164E-2</v>
      </c>
      <c r="Q539" s="34">
        <v>0.7883</v>
      </c>
      <c r="S539" s="4" t="s">
        <v>76</v>
      </c>
      <c r="T539" s="4" t="s">
        <v>76</v>
      </c>
      <c r="U539" s="4" t="s">
        <v>76</v>
      </c>
      <c r="V539" s="34" t="s">
        <v>76</v>
      </c>
      <c r="X539" s="4">
        <v>0.30030000000000001</v>
      </c>
      <c r="Y539" s="21">
        <v>2.7279999999999999E-2</v>
      </c>
      <c r="Z539" s="22">
        <v>1.349E-2</v>
      </c>
      <c r="AA539" s="20">
        <v>4.3249999999999997E-2</v>
      </c>
      <c r="AC539" s="4" t="s">
        <v>76</v>
      </c>
      <c r="AD539" s="4" t="s">
        <v>76</v>
      </c>
      <c r="AE539" s="4" t="s">
        <v>76</v>
      </c>
      <c r="AF539" s="34" t="s">
        <v>76</v>
      </c>
      <c r="AH539" s="4">
        <v>0.26925405861269203</v>
      </c>
      <c r="AI539" s="4">
        <v>4.3939393939393903E-2</v>
      </c>
      <c r="AJ539" s="4">
        <v>6.9631062382279098E-3</v>
      </c>
      <c r="AK539" s="34">
        <v>2.78468051648293E-10</v>
      </c>
      <c r="AM539" s="4">
        <v>0.38490000000000002</v>
      </c>
      <c r="AN539" s="4">
        <v>-1.0959999999999999E-2</v>
      </c>
      <c r="AO539" s="4">
        <v>2.734E-2</v>
      </c>
      <c r="AP539" s="34">
        <v>0.68859999999999999</v>
      </c>
      <c r="AR539" s="4">
        <v>0.4662</v>
      </c>
      <c r="AS539" s="4">
        <v>4.5360000000000001E-3</v>
      </c>
      <c r="AT539" s="4">
        <v>6.8370000000000002E-3</v>
      </c>
      <c r="AU539" s="34">
        <v>0.5071</v>
      </c>
      <c r="AW539" s="33">
        <v>7</v>
      </c>
      <c r="AX539" s="4">
        <v>2.82056892778993E-2</v>
      </c>
      <c r="AY539" s="4">
        <v>5.6133632366998599E-3</v>
      </c>
      <c r="AZ539" s="34">
        <v>5.0411572967454195E-7</v>
      </c>
    </row>
    <row r="540" spans="2:52" ht="13.9" customHeight="1" x14ac:dyDescent="0.2">
      <c r="B540" s="6">
        <v>7</v>
      </c>
      <c r="C540" s="6" t="s">
        <v>541</v>
      </c>
      <c r="D540" s="6">
        <v>4</v>
      </c>
      <c r="E540" s="6">
        <v>79352460</v>
      </c>
      <c r="F540" s="35" t="s">
        <v>12</v>
      </c>
      <c r="G540" s="35" t="s">
        <v>11</v>
      </c>
      <c r="H540" s="6">
        <v>3</v>
      </c>
      <c r="I540" s="33">
        <v>0.256707358</v>
      </c>
      <c r="J540" s="1">
        <v>6.2899999999999998E-2</v>
      </c>
      <c r="K540" s="4">
        <v>1.04720319742964E-2</v>
      </c>
      <c r="L540" s="67">
        <v>1.8960000000000001E-9</v>
      </c>
      <c r="N540" s="4">
        <v>0.24179999999999999</v>
      </c>
      <c r="O540" s="4">
        <v>9.8429999999999993E-3</v>
      </c>
      <c r="P540" s="4">
        <v>3.6645569620253164E-2</v>
      </c>
      <c r="Q540" s="34">
        <v>0.7883</v>
      </c>
      <c r="S540" s="4" t="s">
        <v>76</v>
      </c>
      <c r="T540" s="4" t="s">
        <v>76</v>
      </c>
      <c r="U540" s="4" t="s">
        <v>76</v>
      </c>
      <c r="V540" s="34" t="s">
        <v>76</v>
      </c>
      <c r="X540" s="4">
        <v>0.28410000000000002</v>
      </c>
      <c r="Y540" s="21">
        <v>2.9260000000000001E-2</v>
      </c>
      <c r="Z540" s="22">
        <v>1.375E-2</v>
      </c>
      <c r="AA540" s="20">
        <v>3.3349999999999998E-2</v>
      </c>
      <c r="AC540" s="4" t="s">
        <v>76</v>
      </c>
      <c r="AD540" s="4" t="s">
        <v>76</v>
      </c>
      <c r="AE540" s="4" t="s">
        <v>76</v>
      </c>
      <c r="AF540" s="34" t="s">
        <v>76</v>
      </c>
      <c r="AH540" s="4">
        <v>0.26421505376344101</v>
      </c>
      <c r="AI540" s="4">
        <v>4.3939393939393903E-2</v>
      </c>
      <c r="AJ540" s="4">
        <v>6.9631062382279098E-3</v>
      </c>
      <c r="AK540" s="34">
        <v>2.78468051648293E-10</v>
      </c>
      <c r="AM540" s="4">
        <v>0.38500000000000001</v>
      </c>
      <c r="AN540" s="4">
        <v>-1.0800000000000001E-2</v>
      </c>
      <c r="AO540" s="4">
        <v>2.7199999999999998E-2</v>
      </c>
      <c r="AP540" s="34">
        <v>0.6915</v>
      </c>
      <c r="AR540" s="4">
        <v>0.4713</v>
      </c>
      <c r="AS540" s="4">
        <v>3.0430000000000001E-3</v>
      </c>
      <c r="AT540" s="4">
        <v>6.8609999999999999E-3</v>
      </c>
      <c r="AU540" s="34">
        <v>0.65739999999999998</v>
      </c>
      <c r="AW540" s="33">
        <v>7</v>
      </c>
      <c r="AX540" s="4">
        <v>2.82056892778993E-2</v>
      </c>
      <c r="AY540" s="4">
        <v>5.6133632366998599E-3</v>
      </c>
      <c r="AZ540" s="34">
        <v>5.0411572967454195E-7</v>
      </c>
    </row>
    <row r="541" spans="2:52" ht="13.9" customHeight="1" x14ac:dyDescent="0.2">
      <c r="B541" s="6">
        <v>7</v>
      </c>
      <c r="C541" s="6" t="s">
        <v>542</v>
      </c>
      <c r="D541" s="6">
        <v>4</v>
      </c>
      <c r="E541" s="6">
        <v>79355189</v>
      </c>
      <c r="F541" s="35" t="s">
        <v>12</v>
      </c>
      <c r="G541" s="35" t="s">
        <v>11</v>
      </c>
      <c r="H541" s="6">
        <v>3</v>
      </c>
      <c r="I541" s="33">
        <v>0.25867549099999998</v>
      </c>
      <c r="J541" s="1">
        <v>6.1899999999999997E-2</v>
      </c>
      <c r="K541" s="4">
        <v>1.04611457345491E-2</v>
      </c>
      <c r="L541" s="67">
        <v>3.2759999999999999E-9</v>
      </c>
      <c r="N541" s="4">
        <v>0.24279999999999999</v>
      </c>
      <c r="O541" s="4">
        <v>9.8429999999999993E-3</v>
      </c>
      <c r="P541" s="4">
        <v>3.6645569620253164E-2</v>
      </c>
      <c r="Q541" s="34">
        <v>0.7883</v>
      </c>
      <c r="S541" s="4" t="s">
        <v>76</v>
      </c>
      <c r="T541" s="4" t="s">
        <v>76</v>
      </c>
      <c r="U541" s="4" t="s">
        <v>76</v>
      </c>
      <c r="V541" s="34" t="s">
        <v>76</v>
      </c>
      <c r="X541" s="4">
        <v>0.30009999999999998</v>
      </c>
      <c r="Y541" s="21">
        <v>2.724E-2</v>
      </c>
      <c r="Z541" s="22">
        <v>1.35E-2</v>
      </c>
      <c r="AA541" s="20">
        <v>4.369E-2</v>
      </c>
      <c r="AC541" s="4" t="s">
        <v>76</v>
      </c>
      <c r="AD541" s="4" t="s">
        <v>76</v>
      </c>
      <c r="AE541" s="4" t="s">
        <v>76</v>
      </c>
      <c r="AF541" s="34" t="s">
        <v>76</v>
      </c>
      <c r="AH541" s="4">
        <v>0.26925405861269203</v>
      </c>
      <c r="AI541" s="4">
        <v>4.3939393939393903E-2</v>
      </c>
      <c r="AJ541" s="4">
        <v>6.9631062382279098E-3</v>
      </c>
      <c r="AK541" s="34">
        <v>2.78468051648293E-10</v>
      </c>
      <c r="AM541" s="4">
        <v>0.38700000000000001</v>
      </c>
      <c r="AN541" s="4">
        <v>-1.023E-2</v>
      </c>
      <c r="AO541" s="4">
        <v>2.7279999999999999E-2</v>
      </c>
      <c r="AP541" s="34">
        <v>0.70789999999999997</v>
      </c>
      <c r="AR541" s="4">
        <v>0.47449999999999998</v>
      </c>
      <c r="AS541" s="4">
        <v>4.084E-3</v>
      </c>
      <c r="AT541" s="4">
        <v>6.8430000000000001E-3</v>
      </c>
      <c r="AU541" s="34">
        <v>0.55059999999999998</v>
      </c>
      <c r="AW541" s="33">
        <v>7</v>
      </c>
      <c r="AX541" s="4">
        <v>2.82056892778993E-2</v>
      </c>
      <c r="AY541" s="4">
        <v>5.6133632366998599E-3</v>
      </c>
      <c r="AZ541" s="34">
        <v>5.0411572967454195E-7</v>
      </c>
    </row>
    <row r="542" spans="2:52" ht="13.9" customHeight="1" x14ac:dyDescent="0.2">
      <c r="B542" s="6">
        <v>7</v>
      </c>
      <c r="C542" s="6" t="s">
        <v>543</v>
      </c>
      <c r="D542" s="6">
        <v>4</v>
      </c>
      <c r="E542" s="6">
        <v>79356114</v>
      </c>
      <c r="F542" s="35" t="s">
        <v>8</v>
      </c>
      <c r="G542" s="35" t="s">
        <v>9</v>
      </c>
      <c r="H542" s="6">
        <v>3</v>
      </c>
      <c r="I542" s="33">
        <v>0.25856981600000001</v>
      </c>
      <c r="J542" s="1">
        <v>6.1899999999999997E-2</v>
      </c>
      <c r="K542" s="4">
        <v>1.04573043396198E-2</v>
      </c>
      <c r="L542" s="67">
        <v>3.2329999999999999E-9</v>
      </c>
      <c r="N542" s="4">
        <v>0.24279999999999999</v>
      </c>
      <c r="O542" s="4">
        <v>9.8429999999999993E-3</v>
      </c>
      <c r="P542" s="4">
        <v>3.6645569620253164E-2</v>
      </c>
      <c r="Q542" s="34">
        <v>0.7883</v>
      </c>
      <c r="S542" s="4" t="s">
        <v>76</v>
      </c>
      <c r="T542" s="4" t="s">
        <v>76</v>
      </c>
      <c r="U542" s="4" t="s">
        <v>76</v>
      </c>
      <c r="V542" s="34" t="s">
        <v>76</v>
      </c>
      <c r="X542" s="4">
        <v>0.30009999999999998</v>
      </c>
      <c r="Y542" s="21">
        <v>2.7130000000000001E-2</v>
      </c>
      <c r="Z542" s="22">
        <v>1.35E-2</v>
      </c>
      <c r="AA542" s="20">
        <v>4.4569999999999999E-2</v>
      </c>
      <c r="AC542" s="4" t="s">
        <v>76</v>
      </c>
      <c r="AD542" s="4" t="s">
        <v>76</v>
      </c>
      <c r="AE542" s="4" t="s">
        <v>76</v>
      </c>
      <c r="AF542" s="34" t="s">
        <v>76</v>
      </c>
      <c r="AH542" s="4">
        <v>0.26925405861269203</v>
      </c>
      <c r="AI542" s="4">
        <v>4.3939393939393903E-2</v>
      </c>
      <c r="AJ542" s="4">
        <v>6.9631062382279098E-3</v>
      </c>
      <c r="AK542" s="34">
        <v>2.78468051648293E-10</v>
      </c>
      <c r="AM542" s="4">
        <v>0.38700000000000001</v>
      </c>
      <c r="AN542" s="4">
        <v>-1.023E-2</v>
      </c>
      <c r="AO542" s="4">
        <v>2.7279999999999999E-2</v>
      </c>
      <c r="AP542" s="34">
        <v>0.70789999999999997</v>
      </c>
      <c r="AR542" s="4">
        <v>0.47449999999999998</v>
      </c>
      <c r="AS542" s="4">
        <v>4.084E-3</v>
      </c>
      <c r="AT542" s="4">
        <v>6.8430000000000001E-3</v>
      </c>
      <c r="AU542" s="34">
        <v>0.55059999999999998</v>
      </c>
      <c r="AW542" s="33">
        <v>7</v>
      </c>
      <c r="AX542" s="4">
        <v>2.82056892778993E-2</v>
      </c>
      <c r="AY542" s="4">
        <v>5.6133632366998599E-3</v>
      </c>
      <c r="AZ542" s="34">
        <v>5.0411572967454195E-7</v>
      </c>
    </row>
    <row r="543" spans="2:52" ht="13.9" customHeight="1" x14ac:dyDescent="0.2">
      <c r="B543" s="6">
        <v>7</v>
      </c>
      <c r="C543" s="6" t="s">
        <v>544</v>
      </c>
      <c r="D543" s="6">
        <v>4</v>
      </c>
      <c r="E543" s="6">
        <v>79357782</v>
      </c>
      <c r="F543" s="35" t="s">
        <v>11</v>
      </c>
      <c r="G543" s="35" t="s">
        <v>12</v>
      </c>
      <c r="H543" s="6">
        <v>3</v>
      </c>
      <c r="I543" s="33">
        <v>0.25867516200000001</v>
      </c>
      <c r="J543" s="1">
        <v>6.2100000000000002E-2</v>
      </c>
      <c r="K543" s="4">
        <v>1.04626182955215E-2</v>
      </c>
      <c r="L543" s="67">
        <v>2.9309999999999999E-9</v>
      </c>
      <c r="N543" s="4">
        <v>0.24279999999999999</v>
      </c>
      <c r="O543" s="4">
        <v>9.8429999999999993E-3</v>
      </c>
      <c r="P543" s="4">
        <v>3.6645569620253164E-2</v>
      </c>
      <c r="Q543" s="34">
        <v>0.7883</v>
      </c>
      <c r="S543" s="4" t="s">
        <v>76</v>
      </c>
      <c r="T543" s="4" t="s">
        <v>76</v>
      </c>
      <c r="U543" s="4" t="s">
        <v>76</v>
      </c>
      <c r="V543" s="34" t="s">
        <v>76</v>
      </c>
      <c r="X543" s="4">
        <v>0.30009999999999998</v>
      </c>
      <c r="Y543" s="21">
        <v>2.724E-2</v>
      </c>
      <c r="Z543" s="22">
        <v>1.35E-2</v>
      </c>
      <c r="AA543" s="20">
        <v>4.369E-2</v>
      </c>
      <c r="AC543" s="4" t="s">
        <v>76</v>
      </c>
      <c r="AD543" s="4" t="s">
        <v>76</v>
      </c>
      <c r="AE543" s="4" t="s">
        <v>76</v>
      </c>
      <c r="AF543" s="34" t="s">
        <v>76</v>
      </c>
      <c r="AH543" s="4">
        <v>0.26925405861269203</v>
      </c>
      <c r="AI543" s="4">
        <v>4.3939393939393903E-2</v>
      </c>
      <c r="AJ543" s="4">
        <v>6.9631062382279098E-3</v>
      </c>
      <c r="AK543" s="34">
        <v>2.78468051648293E-10</v>
      </c>
      <c r="AM543" s="4">
        <v>0.38700000000000001</v>
      </c>
      <c r="AN543" s="4">
        <v>-1.023E-2</v>
      </c>
      <c r="AO543" s="4">
        <v>2.7279999999999999E-2</v>
      </c>
      <c r="AP543" s="34">
        <v>0.70789999999999997</v>
      </c>
      <c r="AR543" s="4">
        <v>0.47449999999999998</v>
      </c>
      <c r="AS543" s="4">
        <v>4.084E-3</v>
      </c>
      <c r="AT543" s="4">
        <v>6.8430000000000001E-3</v>
      </c>
      <c r="AU543" s="34">
        <v>0.55059999999999998</v>
      </c>
      <c r="AW543" s="33">
        <v>7</v>
      </c>
      <c r="AX543" s="4">
        <v>2.82056892778993E-2</v>
      </c>
      <c r="AY543" s="4">
        <v>5.6133632366998599E-3</v>
      </c>
      <c r="AZ543" s="34">
        <v>5.0411572967454195E-7</v>
      </c>
    </row>
    <row r="544" spans="2:52" ht="13.9" customHeight="1" x14ac:dyDescent="0.2">
      <c r="B544" s="6">
        <v>7</v>
      </c>
      <c r="C544" s="6" t="s">
        <v>545</v>
      </c>
      <c r="D544" s="6">
        <v>4</v>
      </c>
      <c r="E544" s="6">
        <v>79359009</v>
      </c>
      <c r="F544" s="35" t="s">
        <v>9</v>
      </c>
      <c r="G544" s="35" t="s">
        <v>11</v>
      </c>
      <c r="H544" s="6">
        <v>3</v>
      </c>
      <c r="I544" s="33">
        <v>0.25867073200000001</v>
      </c>
      <c r="J544" s="1">
        <v>6.2100000000000002E-2</v>
      </c>
      <c r="K544" s="4">
        <v>1.04628155653074E-2</v>
      </c>
      <c r="L544" s="67">
        <v>2.9330000000000001E-9</v>
      </c>
      <c r="N544" s="4">
        <v>0.24279999999999999</v>
      </c>
      <c r="O544" s="4">
        <v>9.8429999999999993E-3</v>
      </c>
      <c r="P544" s="4">
        <v>3.6645569620253164E-2</v>
      </c>
      <c r="Q544" s="34">
        <v>0.7883</v>
      </c>
      <c r="S544" s="4" t="s">
        <v>76</v>
      </c>
      <c r="T544" s="4" t="s">
        <v>76</v>
      </c>
      <c r="U544" s="4" t="s">
        <v>76</v>
      </c>
      <c r="V544" s="34" t="s">
        <v>76</v>
      </c>
      <c r="X544" s="4">
        <v>0.30009999999999998</v>
      </c>
      <c r="Y544" s="21">
        <v>2.724E-2</v>
      </c>
      <c r="Z544" s="22">
        <v>1.35E-2</v>
      </c>
      <c r="AA544" s="20">
        <v>4.369E-2</v>
      </c>
      <c r="AC544" s="4" t="s">
        <v>76</v>
      </c>
      <c r="AD544" s="4" t="s">
        <v>76</v>
      </c>
      <c r="AE544" s="4" t="s">
        <v>76</v>
      </c>
      <c r="AF544" s="34" t="s">
        <v>76</v>
      </c>
      <c r="AH544" s="4">
        <v>0.26925405861269203</v>
      </c>
      <c r="AI544" s="4">
        <v>4.3939393939393903E-2</v>
      </c>
      <c r="AJ544" s="4">
        <v>6.9631062382279098E-3</v>
      </c>
      <c r="AK544" s="34">
        <v>2.78468051648293E-10</v>
      </c>
      <c r="AM544" s="4">
        <v>0.38700000000000001</v>
      </c>
      <c r="AN544" s="4">
        <v>-1.023E-2</v>
      </c>
      <c r="AO544" s="4">
        <v>2.7279999999999999E-2</v>
      </c>
      <c r="AP544" s="34">
        <v>0.70789999999999997</v>
      </c>
      <c r="AR544" s="4">
        <v>0.47449999999999998</v>
      </c>
      <c r="AS544" s="4">
        <v>4.084E-3</v>
      </c>
      <c r="AT544" s="4">
        <v>6.8430000000000001E-3</v>
      </c>
      <c r="AU544" s="34">
        <v>0.55059999999999998</v>
      </c>
      <c r="AW544" s="33">
        <v>7</v>
      </c>
      <c r="AX544" s="4">
        <v>2.82056892778993E-2</v>
      </c>
      <c r="AY544" s="4">
        <v>5.6133632366998599E-3</v>
      </c>
      <c r="AZ544" s="34">
        <v>5.0411572967454195E-7</v>
      </c>
    </row>
    <row r="545" spans="2:52" ht="13.9" customHeight="1" x14ac:dyDescent="0.2">
      <c r="B545" s="6">
        <v>7</v>
      </c>
      <c r="C545" s="6" t="s">
        <v>546</v>
      </c>
      <c r="D545" s="6">
        <v>4</v>
      </c>
      <c r="E545" s="6">
        <v>79363536</v>
      </c>
      <c r="F545" s="35" t="s">
        <v>11</v>
      </c>
      <c r="G545" s="35" t="s">
        <v>9</v>
      </c>
      <c r="H545" s="6">
        <v>3</v>
      </c>
      <c r="I545" s="33">
        <v>0.259242694</v>
      </c>
      <c r="J545" s="1">
        <v>6.2199999999999998E-2</v>
      </c>
      <c r="K545" s="4">
        <v>1.0445586215604799E-2</v>
      </c>
      <c r="L545" s="67">
        <v>2.6059999999999999E-9</v>
      </c>
      <c r="N545" s="4">
        <v>0.24299999999999999</v>
      </c>
      <c r="O545" s="4">
        <v>9.8429999999999993E-3</v>
      </c>
      <c r="P545" s="4">
        <v>3.6645569620253164E-2</v>
      </c>
      <c r="Q545" s="34">
        <v>0.7883</v>
      </c>
      <c r="S545" s="4" t="s">
        <v>76</v>
      </c>
      <c r="T545" s="4" t="s">
        <v>76</v>
      </c>
      <c r="U545" s="4" t="s">
        <v>76</v>
      </c>
      <c r="V545" s="34" t="s">
        <v>76</v>
      </c>
      <c r="X545" s="4">
        <v>0.3049</v>
      </c>
      <c r="Y545" s="21">
        <v>2.7689999999999999E-2</v>
      </c>
      <c r="Z545" s="22">
        <v>1.345E-2</v>
      </c>
      <c r="AA545" s="20">
        <v>3.9559999999999998E-2</v>
      </c>
      <c r="AC545" s="4" t="s">
        <v>76</v>
      </c>
      <c r="AD545" s="4" t="s">
        <v>76</v>
      </c>
      <c r="AE545" s="4" t="s">
        <v>76</v>
      </c>
      <c r="AF545" s="34" t="s">
        <v>76</v>
      </c>
      <c r="AH545" s="4">
        <v>0.26925405861269203</v>
      </c>
      <c r="AI545" s="4">
        <v>4.3939393939393903E-2</v>
      </c>
      <c r="AJ545" s="4">
        <v>6.9631062382279098E-3</v>
      </c>
      <c r="AK545" s="34">
        <v>2.78468051648293E-10</v>
      </c>
      <c r="AM545" s="4">
        <v>0.38400000000000001</v>
      </c>
      <c r="AN545" s="4">
        <v>-1.1939999999999999E-2</v>
      </c>
      <c r="AO545" s="4">
        <v>2.7310000000000001E-2</v>
      </c>
      <c r="AP545" s="34">
        <v>0.66220000000000001</v>
      </c>
      <c r="AR545" s="4">
        <v>0.46689999999999998</v>
      </c>
      <c r="AS545" s="4">
        <v>4.3750000000000004E-3</v>
      </c>
      <c r="AT545" s="4">
        <v>6.8259999999999996E-3</v>
      </c>
      <c r="AU545" s="34">
        <v>0.52159999999999995</v>
      </c>
      <c r="AW545" s="33">
        <v>7</v>
      </c>
      <c r="AX545" s="4">
        <v>2.82056892778993E-2</v>
      </c>
      <c r="AY545" s="4">
        <v>5.6133632366998599E-3</v>
      </c>
      <c r="AZ545" s="34">
        <v>5.0411572967454195E-7</v>
      </c>
    </row>
    <row r="546" spans="2:52" ht="13.9" customHeight="1" x14ac:dyDescent="0.2">
      <c r="B546" s="6">
        <v>7</v>
      </c>
      <c r="C546" s="6" t="s">
        <v>547</v>
      </c>
      <c r="D546" s="6">
        <v>4</v>
      </c>
      <c r="E546" s="6">
        <v>79365152</v>
      </c>
      <c r="F546" s="35" t="s">
        <v>11</v>
      </c>
      <c r="G546" s="35" t="s">
        <v>12</v>
      </c>
      <c r="H546" s="6">
        <v>3</v>
      </c>
      <c r="I546" s="33">
        <v>0.25897062199999998</v>
      </c>
      <c r="J546" s="1">
        <v>6.2300000000000001E-2</v>
      </c>
      <c r="K546" s="4">
        <v>1.0450352280541E-2</v>
      </c>
      <c r="L546" s="67">
        <v>2.4990000000000002E-9</v>
      </c>
      <c r="N546" s="4">
        <v>0.24299999999999999</v>
      </c>
      <c r="O546" s="4">
        <v>9.8429999999999993E-3</v>
      </c>
      <c r="P546" s="4">
        <v>3.6645569620253164E-2</v>
      </c>
      <c r="Q546" s="34">
        <v>0.7883</v>
      </c>
      <c r="S546" s="4" t="s">
        <v>76</v>
      </c>
      <c r="T546" s="4" t="s">
        <v>76</v>
      </c>
      <c r="U546" s="4" t="s">
        <v>76</v>
      </c>
      <c r="V546" s="34" t="s">
        <v>76</v>
      </c>
      <c r="X546" s="4">
        <v>0.30099999999999999</v>
      </c>
      <c r="Y546" s="21">
        <v>2.8129999999999999E-2</v>
      </c>
      <c r="Z546" s="22">
        <v>1.3480000000000001E-2</v>
      </c>
      <c r="AA546" s="20">
        <v>3.6929999999999998E-2</v>
      </c>
      <c r="AC546" s="4" t="s">
        <v>76</v>
      </c>
      <c r="AD546" s="4" t="s">
        <v>76</v>
      </c>
      <c r="AE546" s="4" t="s">
        <v>76</v>
      </c>
      <c r="AF546" s="34" t="s">
        <v>76</v>
      </c>
      <c r="AH546" s="4">
        <v>0.26925405861269203</v>
      </c>
      <c r="AI546" s="4">
        <v>4.3939393939393903E-2</v>
      </c>
      <c r="AJ546" s="4">
        <v>6.9631062382279098E-3</v>
      </c>
      <c r="AK546" s="34">
        <v>2.78468051648293E-10</v>
      </c>
      <c r="AM546" s="4">
        <v>0.38400000000000001</v>
      </c>
      <c r="AN546" s="4">
        <v>-1.1939999999999999E-2</v>
      </c>
      <c r="AO546" s="4">
        <v>2.7310000000000001E-2</v>
      </c>
      <c r="AP546" s="34">
        <v>0.66220000000000001</v>
      </c>
      <c r="AR546" s="4">
        <v>0.46689999999999998</v>
      </c>
      <c r="AS546" s="4">
        <v>4.3750000000000004E-3</v>
      </c>
      <c r="AT546" s="4">
        <v>6.8259999999999996E-3</v>
      </c>
      <c r="AU546" s="34">
        <v>0.52159999999999995</v>
      </c>
      <c r="AW546" s="33">
        <v>7</v>
      </c>
      <c r="AX546" s="4">
        <v>2.82056892778993E-2</v>
      </c>
      <c r="AY546" s="4">
        <v>5.6133632366998599E-3</v>
      </c>
      <c r="AZ546" s="34">
        <v>5.0411572967454195E-7</v>
      </c>
    </row>
    <row r="547" spans="2:52" ht="13.9" customHeight="1" x14ac:dyDescent="0.2">
      <c r="B547" s="6">
        <v>7</v>
      </c>
      <c r="C547" s="6" t="s">
        <v>548</v>
      </c>
      <c r="D547" s="6">
        <v>4</v>
      </c>
      <c r="E547" s="6">
        <v>79365522</v>
      </c>
      <c r="F547" s="35" t="s">
        <v>12</v>
      </c>
      <c r="G547" s="35" t="s">
        <v>11</v>
      </c>
      <c r="H547" s="6">
        <v>3</v>
      </c>
      <c r="I547" s="33">
        <v>0.25758305399999998</v>
      </c>
      <c r="J547" s="1">
        <v>6.2799999999999995E-2</v>
      </c>
      <c r="K547" s="4">
        <v>1.0469072511426199E-2</v>
      </c>
      <c r="L547" s="67">
        <v>1.99E-9</v>
      </c>
      <c r="N547" s="4">
        <v>0.24299999999999999</v>
      </c>
      <c r="O547" s="4">
        <v>9.8429999999999993E-3</v>
      </c>
      <c r="P547" s="4">
        <v>3.6645569620253164E-2</v>
      </c>
      <c r="Q547" s="34">
        <v>0.7883</v>
      </c>
      <c r="S547" s="4" t="s">
        <v>76</v>
      </c>
      <c r="T547" s="4" t="s">
        <v>76</v>
      </c>
      <c r="U547" s="4" t="s">
        <v>76</v>
      </c>
      <c r="V547" s="34" t="s">
        <v>76</v>
      </c>
      <c r="X547" s="4">
        <v>0.29099999999999998</v>
      </c>
      <c r="Y547" s="21">
        <v>2.886E-2</v>
      </c>
      <c r="Z547" s="22">
        <v>1.3610000000000001E-2</v>
      </c>
      <c r="AA547" s="20">
        <v>3.397E-2</v>
      </c>
      <c r="AC547" s="4" t="s">
        <v>76</v>
      </c>
      <c r="AD547" s="4" t="s">
        <v>76</v>
      </c>
      <c r="AE547" s="4" t="s">
        <v>76</v>
      </c>
      <c r="AF547" s="34" t="s">
        <v>76</v>
      </c>
      <c r="AH547" s="4">
        <v>0.26673455618806702</v>
      </c>
      <c r="AI547" s="4">
        <v>4.3939393939393903E-2</v>
      </c>
      <c r="AJ547" s="4">
        <v>6.9631062382279098E-3</v>
      </c>
      <c r="AK547" s="34">
        <v>2.78468051648293E-10</v>
      </c>
      <c r="AM547" s="4">
        <v>0.38400000000000001</v>
      </c>
      <c r="AN547" s="4">
        <v>-1.1939999999999999E-2</v>
      </c>
      <c r="AO547" s="4">
        <v>2.7310000000000001E-2</v>
      </c>
      <c r="AP547" s="34">
        <v>0.66220000000000001</v>
      </c>
      <c r="AR547" s="4">
        <v>0.46689999999999998</v>
      </c>
      <c r="AS547" s="4">
        <v>4.3750000000000004E-3</v>
      </c>
      <c r="AT547" s="4">
        <v>6.8259999999999996E-3</v>
      </c>
      <c r="AU547" s="34">
        <v>0.52159999999999995</v>
      </c>
      <c r="AW547" s="33">
        <v>7</v>
      </c>
      <c r="AX547" s="4">
        <v>2.82056892778993E-2</v>
      </c>
      <c r="AY547" s="4">
        <v>5.6133632366998599E-3</v>
      </c>
      <c r="AZ547" s="34">
        <v>5.0411572967454195E-7</v>
      </c>
    </row>
    <row r="548" spans="2:52" ht="13.9" customHeight="1" x14ac:dyDescent="0.2">
      <c r="B548" s="6">
        <v>7</v>
      </c>
      <c r="C548" s="6" t="s">
        <v>549</v>
      </c>
      <c r="D548" s="6">
        <v>4</v>
      </c>
      <c r="E548" s="6">
        <v>79368674</v>
      </c>
      <c r="F548" s="35" t="s">
        <v>11</v>
      </c>
      <c r="G548" s="35" t="s">
        <v>8</v>
      </c>
      <c r="H548" s="6">
        <v>3</v>
      </c>
      <c r="I548" s="33">
        <v>0.257008817</v>
      </c>
      <c r="J548" s="1">
        <v>6.2899999999999998E-2</v>
      </c>
      <c r="K548" s="4">
        <v>1.04565843474434E-2</v>
      </c>
      <c r="L548" s="67">
        <v>1.7949999999999999E-9</v>
      </c>
      <c r="N548" s="4">
        <v>0.2422</v>
      </c>
      <c r="O548" s="4">
        <v>9.8429999999999993E-3</v>
      </c>
      <c r="P548" s="4">
        <v>3.6645569620253164E-2</v>
      </c>
      <c r="Q548" s="34">
        <v>0.7883</v>
      </c>
      <c r="S548" s="4" t="s">
        <v>76</v>
      </c>
      <c r="T548" s="4" t="s">
        <v>76</v>
      </c>
      <c r="U548" s="4" t="s">
        <v>76</v>
      </c>
      <c r="V548" s="34" t="s">
        <v>76</v>
      </c>
      <c r="X548" s="4">
        <v>0.2848</v>
      </c>
      <c r="Y548" s="21">
        <v>3.0079999999999999E-2</v>
      </c>
      <c r="Z548" s="22">
        <v>1.372E-2</v>
      </c>
      <c r="AA548" s="20">
        <v>2.8389999999999999E-2</v>
      </c>
      <c r="AC548" s="4" t="s">
        <v>76</v>
      </c>
      <c r="AD548" s="4" t="s">
        <v>76</v>
      </c>
      <c r="AE548" s="4" t="s">
        <v>76</v>
      </c>
      <c r="AF548" s="34" t="s">
        <v>76</v>
      </c>
      <c r="AH548" s="4">
        <v>0.26421505376344101</v>
      </c>
      <c r="AI548" s="4">
        <v>4.3939393939393903E-2</v>
      </c>
      <c r="AJ548" s="4">
        <v>6.9631062382279098E-3</v>
      </c>
      <c r="AK548" s="34">
        <v>2.78468051648293E-10</v>
      </c>
      <c r="AM548" s="4">
        <v>0.38350000000000001</v>
      </c>
      <c r="AN548" s="4">
        <v>-1.337E-2</v>
      </c>
      <c r="AO548" s="4">
        <v>2.7279999999999999E-2</v>
      </c>
      <c r="AP548" s="34">
        <v>0.62429999999999997</v>
      </c>
      <c r="AR548" s="4">
        <v>0.46689999999999998</v>
      </c>
      <c r="AS548" s="4">
        <v>4.3750000000000004E-3</v>
      </c>
      <c r="AT548" s="4">
        <v>6.8259999999999996E-3</v>
      </c>
      <c r="AU548" s="34">
        <v>0.52159999999999995</v>
      </c>
      <c r="AW548" s="33">
        <v>7</v>
      </c>
      <c r="AX548" s="4">
        <v>2.82056892778993E-2</v>
      </c>
      <c r="AY548" s="4">
        <v>5.6133632366998599E-3</v>
      </c>
      <c r="AZ548" s="34">
        <v>5.0411572967454195E-7</v>
      </c>
    </row>
    <row r="549" spans="2:52" ht="13.9" customHeight="1" x14ac:dyDescent="0.2">
      <c r="B549" s="6">
        <v>7</v>
      </c>
      <c r="C549" s="6" t="s">
        <v>550</v>
      </c>
      <c r="D549" s="6">
        <v>4</v>
      </c>
      <c r="E549" s="6">
        <v>79368816</v>
      </c>
      <c r="F549" s="35" t="s">
        <v>8</v>
      </c>
      <c r="G549" s="35" t="s">
        <v>9</v>
      </c>
      <c r="H549" s="6">
        <v>3</v>
      </c>
      <c r="I549" s="33">
        <v>0.25900226100000001</v>
      </c>
      <c r="J549" s="1">
        <v>6.2199999999999998E-2</v>
      </c>
      <c r="K549" s="4">
        <v>1.04617833732719E-2</v>
      </c>
      <c r="L549" s="67">
        <v>2.7569999999999999E-9</v>
      </c>
      <c r="N549" s="4">
        <v>0.24249999999999999</v>
      </c>
      <c r="O549" s="4">
        <v>9.8429999999999993E-3</v>
      </c>
      <c r="P549" s="4">
        <v>3.6645569620253164E-2</v>
      </c>
      <c r="Q549" s="34">
        <v>0.7883</v>
      </c>
      <c r="S549" s="4" t="s">
        <v>76</v>
      </c>
      <c r="T549" s="4" t="s">
        <v>76</v>
      </c>
      <c r="U549" s="4" t="s">
        <v>76</v>
      </c>
      <c r="V549" s="34" t="s">
        <v>76</v>
      </c>
      <c r="X549" s="4">
        <v>0.30099999999999999</v>
      </c>
      <c r="Y549" s="21">
        <v>2.8129999999999999E-2</v>
      </c>
      <c r="Z549" s="22">
        <v>1.3480000000000001E-2</v>
      </c>
      <c r="AA549" s="20">
        <v>3.6929999999999998E-2</v>
      </c>
      <c r="AC549" s="4" t="s">
        <v>76</v>
      </c>
      <c r="AD549" s="4" t="s">
        <v>76</v>
      </c>
      <c r="AE549" s="4" t="s">
        <v>76</v>
      </c>
      <c r="AF549" s="34" t="s">
        <v>76</v>
      </c>
      <c r="AH549" s="4">
        <v>0.26925405861269203</v>
      </c>
      <c r="AI549" s="4">
        <v>4.3939393939393903E-2</v>
      </c>
      <c r="AJ549" s="4">
        <v>6.9631062382279098E-3</v>
      </c>
      <c r="AK549" s="34">
        <v>2.78468051648293E-10</v>
      </c>
      <c r="AM549" s="4">
        <v>0.38400000000000001</v>
      </c>
      <c r="AN549" s="4">
        <v>-1.1939999999999999E-2</v>
      </c>
      <c r="AO549" s="4">
        <v>2.7310000000000001E-2</v>
      </c>
      <c r="AP549" s="34">
        <v>0.66220000000000001</v>
      </c>
      <c r="AR549" s="4">
        <v>0.46689999999999998</v>
      </c>
      <c r="AS549" s="4">
        <v>4.3750000000000004E-3</v>
      </c>
      <c r="AT549" s="4">
        <v>6.8259999999999996E-3</v>
      </c>
      <c r="AU549" s="34">
        <v>0.52159999999999995</v>
      </c>
      <c r="AW549" s="33">
        <v>7</v>
      </c>
      <c r="AX549" s="4">
        <v>2.82056892778993E-2</v>
      </c>
      <c r="AY549" s="4">
        <v>5.6133632366998599E-3</v>
      </c>
      <c r="AZ549" s="34">
        <v>5.0411572967454195E-7</v>
      </c>
    </row>
    <row r="550" spans="2:52" ht="13.9" customHeight="1" x14ac:dyDescent="0.2">
      <c r="B550" s="6">
        <v>7</v>
      </c>
      <c r="C550" s="6" t="s">
        <v>551</v>
      </c>
      <c r="D550" s="6">
        <v>4</v>
      </c>
      <c r="E550" s="6">
        <v>79369767</v>
      </c>
      <c r="F550" s="35" t="s">
        <v>9</v>
      </c>
      <c r="G550" s="35" t="s">
        <v>12</v>
      </c>
      <c r="H550" s="6">
        <v>3</v>
      </c>
      <c r="I550" s="33">
        <v>0.258784281</v>
      </c>
      <c r="J550" s="1">
        <v>6.2300000000000001E-2</v>
      </c>
      <c r="K550" s="4">
        <v>1.04702201312162E-2</v>
      </c>
      <c r="L550" s="67">
        <v>2.6780000000000001E-9</v>
      </c>
      <c r="N550" s="4">
        <v>0.24260000000000001</v>
      </c>
      <c r="O550" s="4">
        <v>8.2649999999999998E-3</v>
      </c>
      <c r="P550" s="4">
        <v>3.6651884700665188E-2</v>
      </c>
      <c r="Q550" s="34">
        <v>0.8216</v>
      </c>
      <c r="S550" s="4" t="s">
        <v>76</v>
      </c>
      <c r="T550" s="4" t="s">
        <v>76</v>
      </c>
      <c r="U550" s="4" t="s">
        <v>76</v>
      </c>
      <c r="V550" s="34" t="s">
        <v>76</v>
      </c>
      <c r="X550" s="4">
        <v>0.30170000000000002</v>
      </c>
      <c r="Y550" s="21">
        <v>2.777E-2</v>
      </c>
      <c r="Z550" s="22">
        <v>1.35E-2</v>
      </c>
      <c r="AA550" s="20">
        <v>3.9690000000000003E-2</v>
      </c>
      <c r="AC550" s="4" t="s">
        <v>76</v>
      </c>
      <c r="AD550" s="4" t="s">
        <v>76</v>
      </c>
      <c r="AE550" s="4" t="s">
        <v>76</v>
      </c>
      <c r="AF550" s="34" t="s">
        <v>76</v>
      </c>
      <c r="AH550" s="4">
        <v>0.26925405861269203</v>
      </c>
      <c r="AI550" s="4">
        <v>4.3939393939393903E-2</v>
      </c>
      <c r="AJ550" s="4">
        <v>6.9631062382279098E-3</v>
      </c>
      <c r="AK550" s="34">
        <v>2.78468051648293E-10</v>
      </c>
      <c r="AM550" s="4">
        <v>0.38400000000000001</v>
      </c>
      <c r="AN550" s="4">
        <v>-1.1939999999999999E-2</v>
      </c>
      <c r="AO550" s="4">
        <v>2.7310000000000001E-2</v>
      </c>
      <c r="AP550" s="34">
        <v>0.66220000000000001</v>
      </c>
      <c r="AR550" s="4">
        <v>0.46689999999999998</v>
      </c>
      <c r="AS550" s="4">
        <v>4.3750000000000004E-3</v>
      </c>
      <c r="AT550" s="4">
        <v>6.8259999999999996E-3</v>
      </c>
      <c r="AU550" s="34">
        <v>0.52159999999999995</v>
      </c>
      <c r="AW550" s="33">
        <v>7</v>
      </c>
      <c r="AX550" s="4">
        <v>2.82056892778993E-2</v>
      </c>
      <c r="AY550" s="4">
        <v>5.6133632366998599E-3</v>
      </c>
      <c r="AZ550" s="34">
        <v>5.0411572967454195E-7</v>
      </c>
    </row>
    <row r="551" spans="2:52" ht="13.9" customHeight="1" x14ac:dyDescent="0.2">
      <c r="B551" s="6">
        <v>7</v>
      </c>
      <c r="C551" s="6" t="s">
        <v>552</v>
      </c>
      <c r="D551" s="6">
        <v>4</v>
      </c>
      <c r="E551" s="6">
        <v>79372693</v>
      </c>
      <c r="F551" s="35" t="s">
        <v>8</v>
      </c>
      <c r="G551" s="35" t="s">
        <v>11</v>
      </c>
      <c r="H551" s="6">
        <v>3</v>
      </c>
      <c r="I551" s="33">
        <v>0.25928952</v>
      </c>
      <c r="J551" s="1">
        <v>6.2199999999999998E-2</v>
      </c>
      <c r="K551" s="4">
        <v>1.04497419623602E-2</v>
      </c>
      <c r="L551" s="67">
        <v>2.644E-9</v>
      </c>
      <c r="N551" s="4">
        <v>0.24479999999999999</v>
      </c>
      <c r="O551" s="4">
        <v>1.1860000000000001E-2</v>
      </c>
      <c r="P551" s="4">
        <v>3.6650185414091471E-2</v>
      </c>
      <c r="Q551" s="34">
        <v>0.74629999999999996</v>
      </c>
      <c r="S551" s="4" t="s">
        <v>76</v>
      </c>
      <c r="T551" s="4" t="s">
        <v>76</v>
      </c>
      <c r="U551" s="4" t="s">
        <v>76</v>
      </c>
      <c r="V551" s="34" t="s">
        <v>76</v>
      </c>
      <c r="X551" s="4">
        <v>0.30549999999999999</v>
      </c>
      <c r="Y551" s="21">
        <v>2.6919999999999999E-2</v>
      </c>
      <c r="Z551" s="22">
        <v>1.3429999999999999E-2</v>
      </c>
      <c r="AA551" s="20">
        <v>4.5060000000000003E-2</v>
      </c>
      <c r="AC551" s="4" t="s">
        <v>76</v>
      </c>
      <c r="AD551" s="4" t="s">
        <v>76</v>
      </c>
      <c r="AE551" s="4" t="s">
        <v>76</v>
      </c>
      <c r="AF551" s="34" t="s">
        <v>76</v>
      </c>
      <c r="AH551" s="4">
        <v>0.27177356103731798</v>
      </c>
      <c r="AI551" s="4">
        <v>4.3939393939393903E-2</v>
      </c>
      <c r="AJ551" s="4">
        <v>6.9631062382279098E-3</v>
      </c>
      <c r="AK551" s="34">
        <v>2.78468051648293E-10</v>
      </c>
      <c r="AM551" s="4">
        <v>0.38400000000000001</v>
      </c>
      <c r="AN551" s="4">
        <v>-1.1939999999999999E-2</v>
      </c>
      <c r="AO551" s="4">
        <v>2.7310000000000001E-2</v>
      </c>
      <c r="AP551" s="34">
        <v>0.66220000000000001</v>
      </c>
      <c r="AR551" s="4">
        <v>0.46689999999999998</v>
      </c>
      <c r="AS551" s="4">
        <v>4.3750000000000004E-3</v>
      </c>
      <c r="AT551" s="4">
        <v>6.8259999999999996E-3</v>
      </c>
      <c r="AU551" s="34">
        <v>0.52159999999999995</v>
      </c>
      <c r="AW551" s="33">
        <v>7</v>
      </c>
      <c r="AX551" s="4">
        <v>2.82056892778993E-2</v>
      </c>
      <c r="AY551" s="4">
        <v>5.6133632366998599E-3</v>
      </c>
      <c r="AZ551" s="34">
        <v>5.0411572967454195E-7</v>
      </c>
    </row>
    <row r="552" spans="2:52" ht="13.9" customHeight="1" x14ac:dyDescent="0.2">
      <c r="B552" s="6">
        <v>7</v>
      </c>
      <c r="C552" s="6" t="s">
        <v>553</v>
      </c>
      <c r="D552" s="6">
        <v>4</v>
      </c>
      <c r="E552" s="6">
        <v>79372856</v>
      </c>
      <c r="F552" s="35" t="s">
        <v>12</v>
      </c>
      <c r="G552" s="35" t="s">
        <v>9</v>
      </c>
      <c r="H552" s="6">
        <v>3</v>
      </c>
      <c r="I552" s="33">
        <v>0.25903389999999998</v>
      </c>
      <c r="J552" s="1">
        <v>6.2199999999999998E-2</v>
      </c>
      <c r="K552" s="4">
        <v>1.0454699790531799E-2</v>
      </c>
      <c r="L552" s="67">
        <v>2.69E-9</v>
      </c>
      <c r="N552" s="4">
        <v>0.24479999999999999</v>
      </c>
      <c r="O552" s="4">
        <v>1.1860000000000001E-2</v>
      </c>
      <c r="P552" s="4">
        <v>3.6650185414091471E-2</v>
      </c>
      <c r="Q552" s="34">
        <v>0.74629999999999996</v>
      </c>
      <c r="S552" s="4" t="s">
        <v>76</v>
      </c>
      <c r="T552" s="4" t="s">
        <v>76</v>
      </c>
      <c r="U552" s="4" t="s">
        <v>76</v>
      </c>
      <c r="V552" s="34" t="s">
        <v>76</v>
      </c>
      <c r="X552" s="4">
        <v>0.30159999999999998</v>
      </c>
      <c r="Y552" s="21">
        <v>2.7349999999999999E-2</v>
      </c>
      <c r="Z552" s="22">
        <v>1.346E-2</v>
      </c>
      <c r="AA552" s="20">
        <v>4.2220000000000001E-2</v>
      </c>
      <c r="AC552" s="4" t="s">
        <v>76</v>
      </c>
      <c r="AD552" s="4" t="s">
        <v>76</v>
      </c>
      <c r="AE552" s="4" t="s">
        <v>76</v>
      </c>
      <c r="AF552" s="34" t="s">
        <v>76</v>
      </c>
      <c r="AH552" s="4">
        <v>0.26925405861269203</v>
      </c>
      <c r="AI552" s="4">
        <v>4.3939393939393903E-2</v>
      </c>
      <c r="AJ552" s="4">
        <v>6.9631062382279098E-3</v>
      </c>
      <c r="AK552" s="34">
        <v>2.78468051648293E-10</v>
      </c>
      <c r="AM552" s="4">
        <v>0.38400000000000001</v>
      </c>
      <c r="AN552" s="4">
        <v>-1.1939999999999999E-2</v>
      </c>
      <c r="AO552" s="4">
        <v>2.7310000000000001E-2</v>
      </c>
      <c r="AP552" s="34">
        <v>0.66220000000000001</v>
      </c>
      <c r="AR552" s="4">
        <v>0.46689999999999998</v>
      </c>
      <c r="AS552" s="4">
        <v>4.3750000000000004E-3</v>
      </c>
      <c r="AT552" s="4">
        <v>6.8259999999999996E-3</v>
      </c>
      <c r="AU552" s="34">
        <v>0.52159999999999995</v>
      </c>
      <c r="AW552" s="33">
        <v>7</v>
      </c>
      <c r="AX552" s="4">
        <v>2.82056892778993E-2</v>
      </c>
      <c r="AY552" s="4">
        <v>5.6133632366998599E-3</v>
      </c>
      <c r="AZ552" s="34">
        <v>5.0411572967454195E-7</v>
      </c>
    </row>
    <row r="553" spans="2:52" ht="13.9" customHeight="1" x14ac:dyDescent="0.2">
      <c r="B553" s="6">
        <v>7</v>
      </c>
      <c r="C553" s="6" t="s">
        <v>554</v>
      </c>
      <c r="D553" s="6">
        <v>4</v>
      </c>
      <c r="E553" s="6">
        <v>79372930</v>
      </c>
      <c r="F553" s="35" t="s">
        <v>9</v>
      </c>
      <c r="G553" s="35" t="s">
        <v>8</v>
      </c>
      <c r="H553" s="6">
        <v>3</v>
      </c>
      <c r="I553" s="33">
        <v>0.25929078500000002</v>
      </c>
      <c r="J553" s="1">
        <v>6.2199999999999998E-2</v>
      </c>
      <c r="K553" s="4">
        <v>1.0447889642989301E-2</v>
      </c>
      <c r="L553" s="67">
        <v>2.6270000000000001E-9</v>
      </c>
      <c r="N553" s="4">
        <v>0.24479999999999999</v>
      </c>
      <c r="O553" s="4">
        <v>1.1860000000000001E-2</v>
      </c>
      <c r="P553" s="4">
        <v>3.6650185414091471E-2</v>
      </c>
      <c r="Q553" s="34">
        <v>0.74629999999999996</v>
      </c>
      <c r="S553" s="4" t="s">
        <v>76</v>
      </c>
      <c r="T553" s="4" t="s">
        <v>76</v>
      </c>
      <c r="U553" s="4" t="s">
        <v>76</v>
      </c>
      <c r="V553" s="34" t="s">
        <v>76</v>
      </c>
      <c r="X553" s="4">
        <v>0.30590000000000001</v>
      </c>
      <c r="Y553" s="21">
        <v>2.656E-2</v>
      </c>
      <c r="Z553" s="22">
        <v>1.342E-2</v>
      </c>
      <c r="AA553" s="20">
        <v>4.7899999999999998E-2</v>
      </c>
      <c r="AC553" s="4" t="s">
        <v>76</v>
      </c>
      <c r="AD553" s="4" t="s">
        <v>76</v>
      </c>
      <c r="AE553" s="4" t="s">
        <v>76</v>
      </c>
      <c r="AF553" s="34" t="s">
        <v>76</v>
      </c>
      <c r="AH553" s="4">
        <v>0.27177356103731798</v>
      </c>
      <c r="AI553" s="4">
        <v>4.3939393939393903E-2</v>
      </c>
      <c r="AJ553" s="4">
        <v>6.9631062382279098E-3</v>
      </c>
      <c r="AK553" s="34">
        <v>2.78468051648293E-10</v>
      </c>
      <c r="AM553" s="4">
        <v>0.38400000000000001</v>
      </c>
      <c r="AN553" s="4">
        <v>-1.1939999999999999E-2</v>
      </c>
      <c r="AO553" s="4">
        <v>2.7310000000000001E-2</v>
      </c>
      <c r="AP553" s="34">
        <v>0.66220000000000001</v>
      </c>
      <c r="AR553" s="4">
        <v>0.46689999999999998</v>
      </c>
      <c r="AS553" s="4">
        <v>4.3750000000000004E-3</v>
      </c>
      <c r="AT553" s="4">
        <v>6.8259999999999996E-3</v>
      </c>
      <c r="AU553" s="34">
        <v>0.52159999999999995</v>
      </c>
      <c r="AW553" s="33">
        <v>7</v>
      </c>
      <c r="AX553" s="4">
        <v>2.82056892778993E-2</v>
      </c>
      <c r="AY553" s="4">
        <v>5.6133632366998599E-3</v>
      </c>
      <c r="AZ553" s="34">
        <v>5.0411572967454195E-7</v>
      </c>
    </row>
    <row r="554" spans="2:52" ht="13.9" customHeight="1" x14ac:dyDescent="0.2">
      <c r="B554" s="6">
        <v>7</v>
      </c>
      <c r="C554" s="6" t="s">
        <v>555</v>
      </c>
      <c r="D554" s="6">
        <v>4</v>
      </c>
      <c r="E554" s="6">
        <v>79373254</v>
      </c>
      <c r="F554" s="35" t="s">
        <v>8</v>
      </c>
      <c r="G554" s="35" t="s">
        <v>9</v>
      </c>
      <c r="H554" s="6">
        <v>3</v>
      </c>
      <c r="I554" s="33">
        <v>0.259291418</v>
      </c>
      <c r="J554" s="1">
        <v>6.2199999999999998E-2</v>
      </c>
      <c r="K554" s="4">
        <v>1.04461361937248E-2</v>
      </c>
      <c r="L554" s="67">
        <v>2.6110000000000002E-9</v>
      </c>
      <c r="N554" s="4">
        <v>0.24479999999999999</v>
      </c>
      <c r="O554" s="4">
        <v>1.1860000000000001E-2</v>
      </c>
      <c r="P554" s="4">
        <v>3.6650185414091471E-2</v>
      </c>
      <c r="Q554" s="34">
        <v>0.74629999999999996</v>
      </c>
      <c r="S554" s="4" t="s">
        <v>76</v>
      </c>
      <c r="T554" s="4" t="s">
        <v>76</v>
      </c>
      <c r="U554" s="4" t="s">
        <v>76</v>
      </c>
      <c r="V554" s="34" t="s">
        <v>76</v>
      </c>
      <c r="X554" s="4">
        <v>0.30570000000000003</v>
      </c>
      <c r="Y554" s="21">
        <v>2.6720000000000001E-2</v>
      </c>
      <c r="Z554" s="22">
        <v>1.3429999999999999E-2</v>
      </c>
      <c r="AA554" s="20">
        <v>4.6679999999999999E-2</v>
      </c>
      <c r="AC554" s="4" t="s">
        <v>76</v>
      </c>
      <c r="AD554" s="4" t="s">
        <v>76</v>
      </c>
      <c r="AE554" s="4" t="s">
        <v>76</v>
      </c>
      <c r="AF554" s="34" t="s">
        <v>76</v>
      </c>
      <c r="AH554" s="4">
        <v>0.27177356103731798</v>
      </c>
      <c r="AI554" s="4">
        <v>4.3939393939393903E-2</v>
      </c>
      <c r="AJ554" s="4">
        <v>6.9631062382279098E-3</v>
      </c>
      <c r="AK554" s="34">
        <v>2.78468051648293E-10</v>
      </c>
      <c r="AM554" s="4">
        <v>0.38400000000000001</v>
      </c>
      <c r="AN554" s="4">
        <v>-1.1939999999999999E-2</v>
      </c>
      <c r="AO554" s="4">
        <v>2.7310000000000001E-2</v>
      </c>
      <c r="AP554" s="34">
        <v>0.66220000000000001</v>
      </c>
      <c r="AR554" s="4">
        <v>0.46689999999999998</v>
      </c>
      <c r="AS554" s="4">
        <v>4.3750000000000004E-3</v>
      </c>
      <c r="AT554" s="4">
        <v>6.8259999999999996E-3</v>
      </c>
      <c r="AU554" s="34">
        <v>0.52159999999999995</v>
      </c>
      <c r="AW554" s="33">
        <v>7</v>
      </c>
      <c r="AX554" s="4">
        <v>2.82056892778993E-2</v>
      </c>
      <c r="AY554" s="4">
        <v>5.6133632366998599E-3</v>
      </c>
      <c r="AZ554" s="34">
        <v>5.0411572967454195E-7</v>
      </c>
    </row>
    <row r="555" spans="2:52" ht="13.9" customHeight="1" x14ac:dyDescent="0.2">
      <c r="B555" s="6">
        <v>7</v>
      </c>
      <c r="C555" s="6" t="s">
        <v>556</v>
      </c>
      <c r="D555" s="6">
        <v>4</v>
      </c>
      <c r="E555" s="6">
        <v>79375037</v>
      </c>
      <c r="F555" s="35" t="s">
        <v>11</v>
      </c>
      <c r="G555" s="35" t="s">
        <v>12</v>
      </c>
      <c r="H555" s="6">
        <v>3</v>
      </c>
      <c r="I555" s="33">
        <v>0.25658102900000002</v>
      </c>
      <c r="J555" s="1">
        <v>6.3399999999999998E-2</v>
      </c>
      <c r="K555" s="4">
        <v>1.04788648714195E-2</v>
      </c>
      <c r="L555" s="67">
        <v>1.446E-9</v>
      </c>
      <c r="N555" s="4">
        <v>0.2422</v>
      </c>
      <c r="O555" s="4">
        <v>9.8429999999999993E-3</v>
      </c>
      <c r="P555" s="4">
        <v>3.6645569620253164E-2</v>
      </c>
      <c r="Q555" s="34">
        <v>0.7883</v>
      </c>
      <c r="S555" s="4" t="s">
        <v>76</v>
      </c>
      <c r="T555" s="4" t="s">
        <v>76</v>
      </c>
      <c r="U555" s="4" t="s">
        <v>76</v>
      </c>
      <c r="V555" s="34" t="s">
        <v>76</v>
      </c>
      <c r="X555" s="4">
        <v>0.28849999999999998</v>
      </c>
      <c r="Y555" s="21">
        <v>2.9100000000000001E-2</v>
      </c>
      <c r="Z555" s="22">
        <v>1.37E-2</v>
      </c>
      <c r="AA555" s="20">
        <v>3.3660000000000002E-2</v>
      </c>
      <c r="AC555" s="4" t="s">
        <v>76</v>
      </c>
      <c r="AD555" s="4" t="s">
        <v>76</v>
      </c>
      <c r="AE555" s="4" t="s">
        <v>76</v>
      </c>
      <c r="AF555" s="34" t="s">
        <v>76</v>
      </c>
      <c r="AH555" s="4">
        <v>0.26673455618806702</v>
      </c>
      <c r="AI555" s="4">
        <v>4.3939393939393903E-2</v>
      </c>
      <c r="AJ555" s="4">
        <v>6.9631062382279098E-3</v>
      </c>
      <c r="AK555" s="34">
        <v>2.78468051648293E-10</v>
      </c>
      <c r="AM555" s="4">
        <v>0.3831</v>
      </c>
      <c r="AN555" s="4">
        <v>-1.337E-2</v>
      </c>
      <c r="AO555" s="4">
        <v>2.7279999999999999E-2</v>
      </c>
      <c r="AP555" s="34">
        <v>0.62429999999999997</v>
      </c>
      <c r="AR555" s="4">
        <v>0.46679999999999999</v>
      </c>
      <c r="AS555" s="4">
        <v>4.4450000000000002E-3</v>
      </c>
      <c r="AT555" s="4">
        <v>6.8240000000000002E-3</v>
      </c>
      <c r="AU555" s="34">
        <v>0.51490000000000002</v>
      </c>
      <c r="AW555" s="33">
        <v>7</v>
      </c>
      <c r="AX555" s="4">
        <v>2.82056892778993E-2</v>
      </c>
      <c r="AY555" s="4">
        <v>5.6133632366998599E-3</v>
      </c>
      <c r="AZ555" s="34">
        <v>5.0411572967454195E-7</v>
      </c>
    </row>
    <row r="556" spans="2:52" ht="13.9" customHeight="1" x14ac:dyDescent="0.2">
      <c r="B556" s="6">
        <v>7</v>
      </c>
      <c r="C556" s="6" t="s">
        <v>557</v>
      </c>
      <c r="D556" s="6">
        <v>4</v>
      </c>
      <c r="E556" s="6">
        <v>79375065</v>
      </c>
      <c r="F556" s="35" t="s">
        <v>9</v>
      </c>
      <c r="G556" s="35" t="s">
        <v>11</v>
      </c>
      <c r="H556" s="6">
        <v>3</v>
      </c>
      <c r="I556" s="33">
        <v>0.25634692399999998</v>
      </c>
      <c r="J556" s="1">
        <v>6.3299999999999995E-2</v>
      </c>
      <c r="K556" s="4">
        <v>1.04744216770575E-2</v>
      </c>
      <c r="L556" s="67">
        <v>1.51E-9</v>
      </c>
      <c r="N556" s="4">
        <v>0.2422</v>
      </c>
      <c r="O556" s="4">
        <v>9.8429999999999993E-3</v>
      </c>
      <c r="P556" s="4">
        <v>3.6645569620253164E-2</v>
      </c>
      <c r="Q556" s="34">
        <v>0.7883</v>
      </c>
      <c r="S556" s="4" t="s">
        <v>76</v>
      </c>
      <c r="T556" s="4" t="s">
        <v>76</v>
      </c>
      <c r="U556" s="4" t="s">
        <v>76</v>
      </c>
      <c r="V556" s="34" t="s">
        <v>76</v>
      </c>
      <c r="X556" s="4">
        <v>0.28499999999999998</v>
      </c>
      <c r="Y556" s="21">
        <v>2.9680000000000002E-2</v>
      </c>
      <c r="Z556" s="22">
        <v>1.3729999999999999E-2</v>
      </c>
      <c r="AA556" s="20">
        <v>3.0720000000000001E-2</v>
      </c>
      <c r="AC556" s="4" t="s">
        <v>76</v>
      </c>
      <c r="AD556" s="4" t="s">
        <v>76</v>
      </c>
      <c r="AE556" s="4" t="s">
        <v>76</v>
      </c>
      <c r="AF556" s="34" t="s">
        <v>76</v>
      </c>
      <c r="AH556" s="4">
        <v>0.26673455618806702</v>
      </c>
      <c r="AI556" s="4">
        <v>4.3939393939393903E-2</v>
      </c>
      <c r="AJ556" s="4">
        <v>6.9631062382279098E-3</v>
      </c>
      <c r="AK556" s="34">
        <v>2.78468051648293E-10</v>
      </c>
      <c r="AM556" s="4">
        <v>0.3831</v>
      </c>
      <c r="AN556" s="4">
        <v>-1.337E-2</v>
      </c>
      <c r="AO556" s="4">
        <v>2.7279999999999999E-2</v>
      </c>
      <c r="AP556" s="34">
        <v>0.62429999999999997</v>
      </c>
      <c r="AR556" s="4">
        <v>0.46679999999999999</v>
      </c>
      <c r="AS556" s="4">
        <v>4.4450000000000002E-3</v>
      </c>
      <c r="AT556" s="4">
        <v>6.8240000000000002E-3</v>
      </c>
      <c r="AU556" s="34">
        <v>0.51490000000000002</v>
      </c>
      <c r="AW556" s="33">
        <v>7</v>
      </c>
      <c r="AX556" s="4">
        <v>2.82056892778993E-2</v>
      </c>
      <c r="AY556" s="4">
        <v>5.6133632366998599E-3</v>
      </c>
      <c r="AZ556" s="34">
        <v>5.0411572967454195E-7</v>
      </c>
    </row>
    <row r="557" spans="2:52" ht="13.9" customHeight="1" x14ac:dyDescent="0.2">
      <c r="B557" s="6">
        <v>7</v>
      </c>
      <c r="C557" s="6" t="s">
        <v>558</v>
      </c>
      <c r="D557" s="6">
        <v>4</v>
      </c>
      <c r="E557" s="6">
        <v>79375092</v>
      </c>
      <c r="F557" s="35" t="s">
        <v>8</v>
      </c>
      <c r="G557" s="35" t="s">
        <v>9</v>
      </c>
      <c r="H557" s="6">
        <v>3</v>
      </c>
      <c r="I557" s="33">
        <v>0.256346291</v>
      </c>
      <c r="J557" s="1">
        <v>6.3299999999999995E-2</v>
      </c>
      <c r="K557" s="4">
        <v>1.0474236508097401E-2</v>
      </c>
      <c r="L557" s="67">
        <v>1.5090000000000001E-9</v>
      </c>
      <c r="N557" s="4">
        <v>0.2422</v>
      </c>
      <c r="O557" s="4">
        <v>9.8429999999999993E-3</v>
      </c>
      <c r="P557" s="4">
        <v>3.6645569620253164E-2</v>
      </c>
      <c r="Q557" s="34">
        <v>0.7883</v>
      </c>
      <c r="S557" s="4" t="s">
        <v>76</v>
      </c>
      <c r="T557" s="4" t="s">
        <v>76</v>
      </c>
      <c r="U557" s="4" t="s">
        <v>76</v>
      </c>
      <c r="V557" s="34" t="s">
        <v>76</v>
      </c>
      <c r="X557" s="4">
        <v>0.28520000000000001</v>
      </c>
      <c r="Y557" s="21">
        <v>2.9479999999999999E-2</v>
      </c>
      <c r="Z557" s="22">
        <v>1.3729999999999999E-2</v>
      </c>
      <c r="AA557" s="20">
        <v>3.177E-2</v>
      </c>
      <c r="AC557" s="4" t="s">
        <v>76</v>
      </c>
      <c r="AD557" s="4" t="s">
        <v>76</v>
      </c>
      <c r="AE557" s="4" t="s">
        <v>76</v>
      </c>
      <c r="AF557" s="34" t="s">
        <v>76</v>
      </c>
      <c r="AH557" s="4">
        <v>0.26673455618806702</v>
      </c>
      <c r="AI557" s="4">
        <v>4.3939393939393903E-2</v>
      </c>
      <c r="AJ557" s="4">
        <v>6.9631062382279098E-3</v>
      </c>
      <c r="AK557" s="34">
        <v>2.78468051648293E-10</v>
      </c>
      <c r="AM557" s="4">
        <v>0.3831</v>
      </c>
      <c r="AN557" s="4">
        <v>-1.337E-2</v>
      </c>
      <c r="AO557" s="4">
        <v>2.7279999999999999E-2</v>
      </c>
      <c r="AP557" s="34">
        <v>0.62429999999999997</v>
      </c>
      <c r="AR557" s="4">
        <v>0.46679999999999999</v>
      </c>
      <c r="AS557" s="4">
        <v>4.4450000000000002E-3</v>
      </c>
      <c r="AT557" s="4">
        <v>6.8240000000000002E-3</v>
      </c>
      <c r="AU557" s="34">
        <v>0.51490000000000002</v>
      </c>
      <c r="AW557" s="33">
        <v>7</v>
      </c>
      <c r="AX557" s="4">
        <v>2.82056892778993E-2</v>
      </c>
      <c r="AY557" s="4">
        <v>5.6133632366998599E-3</v>
      </c>
      <c r="AZ557" s="34">
        <v>5.0411572967454195E-7</v>
      </c>
    </row>
    <row r="558" spans="2:52" ht="13.9" customHeight="1" x14ac:dyDescent="0.2">
      <c r="B558" s="6">
        <v>7</v>
      </c>
      <c r="C558" s="6" t="s">
        <v>559</v>
      </c>
      <c r="D558" s="6">
        <v>4</v>
      </c>
      <c r="E558" s="6">
        <v>79375372</v>
      </c>
      <c r="F558" s="35" t="s">
        <v>12</v>
      </c>
      <c r="G558" s="35" t="s">
        <v>11</v>
      </c>
      <c r="H558" s="6">
        <v>3</v>
      </c>
      <c r="I558" s="33">
        <v>0.25708345999999999</v>
      </c>
      <c r="J558" s="1">
        <v>6.3100000000000003E-2</v>
      </c>
      <c r="K558" s="4">
        <v>1.0449698577467401E-2</v>
      </c>
      <c r="L558" s="67">
        <v>1.556E-9</v>
      </c>
      <c r="N558" s="4">
        <v>0.2422</v>
      </c>
      <c r="O558" s="4">
        <v>9.8429999999999993E-3</v>
      </c>
      <c r="P558" s="4">
        <v>3.6645569620253164E-2</v>
      </c>
      <c r="Q558" s="34">
        <v>0.7883</v>
      </c>
      <c r="S558" s="4" t="s">
        <v>76</v>
      </c>
      <c r="T558" s="4" t="s">
        <v>76</v>
      </c>
      <c r="U558" s="4" t="s">
        <v>76</v>
      </c>
      <c r="V558" s="34" t="s">
        <v>76</v>
      </c>
      <c r="X558" s="4">
        <v>0.28710000000000002</v>
      </c>
      <c r="Y558" s="21">
        <v>2.9159999999999998E-2</v>
      </c>
      <c r="Z558" s="22">
        <v>1.372E-2</v>
      </c>
      <c r="AA558" s="20">
        <v>3.3570000000000003E-2</v>
      </c>
      <c r="AC558" s="4" t="s">
        <v>76</v>
      </c>
      <c r="AD558" s="4" t="s">
        <v>76</v>
      </c>
      <c r="AE558" s="4" t="s">
        <v>76</v>
      </c>
      <c r="AF558" s="34" t="s">
        <v>76</v>
      </c>
      <c r="AH558" s="4">
        <v>0.26673455618806702</v>
      </c>
      <c r="AI558" s="4">
        <v>4.3939393939393903E-2</v>
      </c>
      <c r="AJ558" s="4">
        <v>6.9631062382279098E-3</v>
      </c>
      <c r="AK558" s="34">
        <v>2.78468051648293E-10</v>
      </c>
      <c r="AM558" s="4">
        <v>0.38350000000000001</v>
      </c>
      <c r="AN558" s="4">
        <v>-1.337E-2</v>
      </c>
      <c r="AO558" s="4">
        <v>2.7279999999999999E-2</v>
      </c>
      <c r="AP558" s="34">
        <v>0.62429999999999997</v>
      </c>
      <c r="AR558" s="4">
        <v>0.46689999999999998</v>
      </c>
      <c r="AS558" s="4">
        <v>4.3750000000000004E-3</v>
      </c>
      <c r="AT558" s="4">
        <v>6.8259999999999996E-3</v>
      </c>
      <c r="AU558" s="34">
        <v>0.52159999999999995</v>
      </c>
      <c r="AW558" s="33">
        <v>7</v>
      </c>
      <c r="AX558" s="4">
        <v>2.82056892778993E-2</v>
      </c>
      <c r="AY558" s="4">
        <v>5.6133632366998599E-3</v>
      </c>
      <c r="AZ558" s="34">
        <v>5.0411572967454195E-7</v>
      </c>
    </row>
    <row r="559" spans="2:52" ht="13.9" customHeight="1" x14ac:dyDescent="0.2">
      <c r="B559" s="6">
        <v>7</v>
      </c>
      <c r="C559" s="6" t="s">
        <v>560</v>
      </c>
      <c r="D559" s="6">
        <v>4</v>
      </c>
      <c r="E559" s="6">
        <v>79375400</v>
      </c>
      <c r="F559" s="35" t="s">
        <v>12</v>
      </c>
      <c r="G559" s="35" t="s">
        <v>11</v>
      </c>
      <c r="H559" s="6">
        <v>3</v>
      </c>
      <c r="I559" s="33">
        <v>0.25706257799999999</v>
      </c>
      <c r="J559" s="1">
        <v>6.3100000000000003E-2</v>
      </c>
      <c r="K559" s="4">
        <v>1.04477176581223E-2</v>
      </c>
      <c r="L559" s="67">
        <v>1.5449999999999999E-9</v>
      </c>
      <c r="N559" s="4">
        <v>0.2422</v>
      </c>
      <c r="O559" s="4">
        <v>9.8429999999999993E-3</v>
      </c>
      <c r="P559" s="4">
        <v>3.6645569620253164E-2</v>
      </c>
      <c r="Q559" s="34">
        <v>0.7883</v>
      </c>
      <c r="S559" s="4" t="s">
        <v>76</v>
      </c>
      <c r="T559" s="4" t="s">
        <v>76</v>
      </c>
      <c r="U559" s="4" t="s">
        <v>76</v>
      </c>
      <c r="V559" s="34" t="s">
        <v>76</v>
      </c>
      <c r="X559" s="4">
        <v>0.28710000000000002</v>
      </c>
      <c r="Y559" s="21">
        <v>2.9159999999999998E-2</v>
      </c>
      <c r="Z559" s="22">
        <v>1.372E-2</v>
      </c>
      <c r="AA559" s="20">
        <v>3.3570000000000003E-2</v>
      </c>
      <c r="AC559" s="4" t="s">
        <v>76</v>
      </c>
      <c r="AD559" s="4" t="s">
        <v>76</v>
      </c>
      <c r="AE559" s="4" t="s">
        <v>76</v>
      </c>
      <c r="AF559" s="34" t="s">
        <v>76</v>
      </c>
      <c r="AH559" s="4">
        <v>0.26673455618806702</v>
      </c>
      <c r="AI559" s="4">
        <v>4.3939393939393903E-2</v>
      </c>
      <c r="AJ559" s="4">
        <v>6.9631062382279098E-3</v>
      </c>
      <c r="AK559" s="34">
        <v>2.78468051648293E-10</v>
      </c>
      <c r="AM559" s="4">
        <v>0.38350000000000001</v>
      </c>
      <c r="AN559" s="4">
        <v>-1.337E-2</v>
      </c>
      <c r="AO559" s="4">
        <v>2.7279999999999999E-2</v>
      </c>
      <c r="AP559" s="34">
        <v>0.62429999999999997</v>
      </c>
      <c r="AR559" s="4">
        <v>0.46679999999999999</v>
      </c>
      <c r="AS559" s="4">
        <v>4.4429999999999999E-3</v>
      </c>
      <c r="AT559" s="4">
        <v>6.8240000000000002E-3</v>
      </c>
      <c r="AU559" s="34">
        <v>0.51500000000000001</v>
      </c>
      <c r="AW559" s="33">
        <v>7</v>
      </c>
      <c r="AX559" s="4">
        <v>2.82056892778993E-2</v>
      </c>
      <c r="AY559" s="4">
        <v>5.6133632366998599E-3</v>
      </c>
      <c r="AZ559" s="34">
        <v>5.0411572967454195E-7</v>
      </c>
    </row>
    <row r="560" spans="2:52" ht="13.9" customHeight="1" x14ac:dyDescent="0.2">
      <c r="B560" s="6">
        <v>7</v>
      </c>
      <c r="C560" s="6" t="s">
        <v>561</v>
      </c>
      <c r="D560" s="6">
        <v>4</v>
      </c>
      <c r="E560" s="6">
        <v>79375590</v>
      </c>
      <c r="F560" s="35" t="s">
        <v>11</v>
      </c>
      <c r="G560" s="35" t="s">
        <v>12</v>
      </c>
      <c r="H560" s="6">
        <v>3</v>
      </c>
      <c r="I560" s="33">
        <v>0.25737767900000003</v>
      </c>
      <c r="J560" s="1">
        <v>6.3100000000000003E-2</v>
      </c>
      <c r="K560" s="4">
        <v>1.0455212555526399E-2</v>
      </c>
      <c r="L560" s="67">
        <v>1.587E-9</v>
      </c>
      <c r="N560" s="4">
        <v>0.24229999999999999</v>
      </c>
      <c r="O560" s="4">
        <v>8.2649999999999998E-3</v>
      </c>
      <c r="P560" s="4">
        <v>3.6651884700665188E-2</v>
      </c>
      <c r="Q560" s="34">
        <v>0.8216</v>
      </c>
      <c r="S560" s="4" t="s">
        <v>76</v>
      </c>
      <c r="T560" s="4" t="s">
        <v>76</v>
      </c>
      <c r="U560" s="4" t="s">
        <v>76</v>
      </c>
      <c r="V560" s="34" t="s">
        <v>76</v>
      </c>
      <c r="X560" s="4">
        <v>0.29070000000000001</v>
      </c>
      <c r="Y560" s="21">
        <v>3.107E-2</v>
      </c>
      <c r="Z560" s="22">
        <v>1.366E-2</v>
      </c>
      <c r="AA560" s="20">
        <v>2.2970000000000001E-2</v>
      </c>
      <c r="AC560" s="4" t="s">
        <v>76</v>
      </c>
      <c r="AD560" s="4" t="s">
        <v>76</v>
      </c>
      <c r="AE560" s="4" t="s">
        <v>76</v>
      </c>
      <c r="AF560" s="34" t="s">
        <v>76</v>
      </c>
      <c r="AH560" s="4">
        <v>0.26673455618806702</v>
      </c>
      <c r="AI560" s="4">
        <v>4.3939393939393903E-2</v>
      </c>
      <c r="AJ560" s="4">
        <v>6.9631062382279098E-3</v>
      </c>
      <c r="AK560" s="34">
        <v>2.78468051648293E-10</v>
      </c>
      <c r="AM560" s="4">
        <v>0.38350000000000001</v>
      </c>
      <c r="AN560" s="4">
        <v>-1.055E-2</v>
      </c>
      <c r="AO560" s="4">
        <v>2.7289999999999998E-2</v>
      </c>
      <c r="AP560" s="34">
        <v>0.69920000000000004</v>
      </c>
      <c r="AR560" s="4">
        <v>0.46579999999999999</v>
      </c>
      <c r="AS560" s="4">
        <v>4.764E-3</v>
      </c>
      <c r="AT560" s="4">
        <v>6.8300000000000001E-3</v>
      </c>
      <c r="AU560" s="34">
        <v>0.48559999999999998</v>
      </c>
      <c r="AW560" s="33">
        <v>7</v>
      </c>
      <c r="AX560" s="4">
        <v>2.82056892778993E-2</v>
      </c>
      <c r="AY560" s="4">
        <v>5.6133632366998599E-3</v>
      </c>
      <c r="AZ560" s="34">
        <v>5.0411572967454195E-7</v>
      </c>
    </row>
    <row r="561" spans="2:52" ht="13.9" customHeight="1" x14ac:dyDescent="0.2">
      <c r="B561" s="6">
        <v>7</v>
      </c>
      <c r="C561" s="6" t="s">
        <v>562</v>
      </c>
      <c r="D561" s="6">
        <v>4</v>
      </c>
      <c r="E561" s="6">
        <v>79376907</v>
      </c>
      <c r="F561" s="35" t="s">
        <v>8</v>
      </c>
      <c r="G561" s="35" t="s">
        <v>9</v>
      </c>
      <c r="H561" s="6">
        <v>3</v>
      </c>
      <c r="I561" s="33">
        <v>0.25702587599999999</v>
      </c>
      <c r="J561" s="1">
        <v>6.3200000000000006E-2</v>
      </c>
      <c r="K561" s="4">
        <v>1.0451335597470199E-2</v>
      </c>
      <c r="L561" s="67">
        <v>1.475E-9</v>
      </c>
      <c r="N561" s="4">
        <v>0.2422</v>
      </c>
      <c r="O561" s="4">
        <v>9.8429999999999993E-3</v>
      </c>
      <c r="P561" s="4">
        <v>3.6645569620253164E-2</v>
      </c>
      <c r="Q561" s="34">
        <v>0.7883</v>
      </c>
      <c r="S561" s="4" t="s">
        <v>76</v>
      </c>
      <c r="T561" s="4" t="s">
        <v>76</v>
      </c>
      <c r="U561" s="4" t="s">
        <v>76</v>
      </c>
      <c r="V561" s="34" t="s">
        <v>76</v>
      </c>
      <c r="X561" s="4">
        <v>0.28670000000000001</v>
      </c>
      <c r="Y561" s="21">
        <v>2.903E-2</v>
      </c>
      <c r="Z561" s="22">
        <v>1.372E-2</v>
      </c>
      <c r="AA561" s="20">
        <v>3.4369999999999998E-2</v>
      </c>
      <c r="AC561" s="4" t="s">
        <v>76</v>
      </c>
      <c r="AD561" s="4" t="s">
        <v>76</v>
      </c>
      <c r="AE561" s="4" t="s">
        <v>76</v>
      </c>
      <c r="AF561" s="34" t="s">
        <v>76</v>
      </c>
      <c r="AH561" s="4">
        <v>0.26673455618806702</v>
      </c>
      <c r="AI561" s="4">
        <v>4.3939393939393903E-2</v>
      </c>
      <c r="AJ561" s="4">
        <v>6.9631062382279098E-3</v>
      </c>
      <c r="AK561" s="34">
        <v>2.78468051648293E-10</v>
      </c>
      <c r="AM561" s="4">
        <v>0.38350000000000001</v>
      </c>
      <c r="AN561" s="4">
        <v>-1.337E-2</v>
      </c>
      <c r="AO561" s="4">
        <v>2.7279999999999999E-2</v>
      </c>
      <c r="AP561" s="34">
        <v>0.62429999999999997</v>
      </c>
      <c r="AR561" s="4">
        <v>0.46710000000000002</v>
      </c>
      <c r="AS561" s="4">
        <v>4.3280000000000002E-3</v>
      </c>
      <c r="AT561" s="4">
        <v>6.8230000000000001E-3</v>
      </c>
      <c r="AU561" s="34">
        <v>0.52590000000000003</v>
      </c>
      <c r="AW561" s="33">
        <v>7</v>
      </c>
      <c r="AX561" s="4">
        <v>2.82056892778993E-2</v>
      </c>
      <c r="AY561" s="4">
        <v>5.6133632366998599E-3</v>
      </c>
      <c r="AZ561" s="34">
        <v>5.0411572967454195E-7</v>
      </c>
    </row>
    <row r="562" spans="2:52" ht="13.9" customHeight="1" x14ac:dyDescent="0.2">
      <c r="B562" s="6">
        <v>7</v>
      </c>
      <c r="C562" s="6" t="s">
        <v>563</v>
      </c>
      <c r="D562" s="6">
        <v>4</v>
      </c>
      <c r="E562" s="6">
        <v>79376996</v>
      </c>
      <c r="F562" s="35" t="s">
        <v>8</v>
      </c>
      <c r="G562" s="35" t="s">
        <v>9</v>
      </c>
      <c r="H562" s="6">
        <v>3</v>
      </c>
      <c r="I562" s="33">
        <v>0.257525114</v>
      </c>
      <c r="J562" s="1">
        <v>6.3299999999999995E-2</v>
      </c>
      <c r="K562" s="4">
        <v>1.04533422916211E-2</v>
      </c>
      <c r="L562" s="67">
        <v>1.3999999999999999E-9</v>
      </c>
      <c r="N562" s="4">
        <v>0.2422</v>
      </c>
      <c r="O562" s="4">
        <v>9.8429999999999993E-3</v>
      </c>
      <c r="P562" s="4">
        <v>3.6645569620253164E-2</v>
      </c>
      <c r="Q562" s="34">
        <v>0.7883</v>
      </c>
      <c r="S562" s="4" t="s">
        <v>76</v>
      </c>
      <c r="T562" s="4" t="s">
        <v>76</v>
      </c>
      <c r="U562" s="4" t="s">
        <v>76</v>
      </c>
      <c r="V562" s="34" t="s">
        <v>76</v>
      </c>
      <c r="X562" s="4">
        <v>0.28670000000000001</v>
      </c>
      <c r="Y562" s="21">
        <v>2.903E-2</v>
      </c>
      <c r="Z562" s="22">
        <v>1.372E-2</v>
      </c>
      <c r="AA562" s="20">
        <v>3.4369999999999998E-2</v>
      </c>
      <c r="AC562" s="4" t="s">
        <v>76</v>
      </c>
      <c r="AD562" s="4" t="s">
        <v>76</v>
      </c>
      <c r="AE562" s="4" t="s">
        <v>76</v>
      </c>
      <c r="AF562" s="34" t="s">
        <v>76</v>
      </c>
      <c r="AH562" s="4">
        <v>0.26673455618806702</v>
      </c>
      <c r="AI562" s="4">
        <v>4.3939393939393903E-2</v>
      </c>
      <c r="AJ562" s="4">
        <v>6.9631062382279098E-3</v>
      </c>
      <c r="AK562" s="34">
        <v>2.78468051648293E-10</v>
      </c>
      <c r="AM562" s="4">
        <v>0.38350000000000001</v>
      </c>
      <c r="AN562" s="4">
        <v>-1.337E-2</v>
      </c>
      <c r="AO562" s="4">
        <v>2.7279999999999999E-2</v>
      </c>
      <c r="AP562" s="34">
        <v>0.62429999999999997</v>
      </c>
      <c r="AR562" s="4">
        <v>0.46710000000000002</v>
      </c>
      <c r="AS562" s="4">
        <v>4.3280000000000002E-3</v>
      </c>
      <c r="AT562" s="4">
        <v>6.8230000000000001E-3</v>
      </c>
      <c r="AU562" s="34">
        <v>0.52590000000000003</v>
      </c>
      <c r="AW562" s="33">
        <v>7</v>
      </c>
      <c r="AX562" s="4">
        <v>2.82056892778993E-2</v>
      </c>
      <c r="AY562" s="4">
        <v>5.6133632366998599E-3</v>
      </c>
      <c r="AZ562" s="34">
        <v>5.0411572967454195E-7</v>
      </c>
    </row>
    <row r="563" spans="2:52" ht="13.9" customHeight="1" x14ac:dyDescent="0.2">
      <c r="B563" s="6">
        <v>7</v>
      </c>
      <c r="C563" s="6" t="s">
        <v>564</v>
      </c>
      <c r="D563" s="6">
        <v>4</v>
      </c>
      <c r="E563" s="6">
        <v>79377184</v>
      </c>
      <c r="F563" s="35" t="s">
        <v>9</v>
      </c>
      <c r="G563" s="35" t="s">
        <v>8</v>
      </c>
      <c r="H563" s="6">
        <v>3</v>
      </c>
      <c r="I563" s="33">
        <v>0.25726787600000001</v>
      </c>
      <c r="J563" s="1">
        <v>6.3200000000000006E-2</v>
      </c>
      <c r="K563" s="4">
        <v>1.0448679973042E-2</v>
      </c>
      <c r="L563" s="67">
        <v>1.461E-9</v>
      </c>
      <c r="N563" s="4">
        <v>0.2422</v>
      </c>
      <c r="O563" s="4">
        <v>9.8429999999999993E-3</v>
      </c>
      <c r="P563" s="4">
        <v>3.6645569620253164E-2</v>
      </c>
      <c r="Q563" s="34">
        <v>0.7883</v>
      </c>
      <c r="S563" s="4" t="s">
        <v>76</v>
      </c>
      <c r="T563" s="4" t="s">
        <v>76</v>
      </c>
      <c r="U563" s="4" t="s">
        <v>76</v>
      </c>
      <c r="V563" s="34" t="s">
        <v>76</v>
      </c>
      <c r="X563" s="4">
        <v>0.28649999999999998</v>
      </c>
      <c r="Y563" s="21">
        <v>2.8209999999999999E-2</v>
      </c>
      <c r="Z563" s="22">
        <v>1.37E-2</v>
      </c>
      <c r="AA563" s="20">
        <v>3.9530000000000003E-2</v>
      </c>
      <c r="AC563" s="4" t="s">
        <v>76</v>
      </c>
      <c r="AD563" s="4" t="s">
        <v>76</v>
      </c>
      <c r="AE563" s="4" t="s">
        <v>76</v>
      </c>
      <c r="AF563" s="34" t="s">
        <v>76</v>
      </c>
      <c r="AH563" s="4">
        <v>0.26673455618806702</v>
      </c>
      <c r="AI563" s="4">
        <v>4.3939393939393903E-2</v>
      </c>
      <c r="AJ563" s="4">
        <v>6.9631062382279098E-3</v>
      </c>
      <c r="AK563" s="34">
        <v>2.78468051648293E-10</v>
      </c>
      <c r="AM563" s="4">
        <v>0.38350000000000001</v>
      </c>
      <c r="AN563" s="4">
        <v>-1.337E-2</v>
      </c>
      <c r="AO563" s="4">
        <v>2.7279999999999999E-2</v>
      </c>
      <c r="AP563" s="34">
        <v>0.62429999999999997</v>
      </c>
      <c r="AR563" s="4">
        <v>0.46710000000000002</v>
      </c>
      <c r="AS563" s="4">
        <v>4.3280000000000002E-3</v>
      </c>
      <c r="AT563" s="4">
        <v>6.8230000000000001E-3</v>
      </c>
      <c r="AU563" s="34">
        <v>0.52590000000000003</v>
      </c>
      <c r="AW563" s="33">
        <v>7</v>
      </c>
      <c r="AX563" s="4">
        <v>2.82056892778993E-2</v>
      </c>
      <c r="AY563" s="4">
        <v>5.6133632366998599E-3</v>
      </c>
      <c r="AZ563" s="34">
        <v>5.0411572967454195E-7</v>
      </c>
    </row>
    <row r="564" spans="2:52" ht="13.9" customHeight="1" x14ac:dyDescent="0.2">
      <c r="B564" s="6">
        <v>7</v>
      </c>
      <c r="C564" s="6" t="s">
        <v>565</v>
      </c>
      <c r="D564" s="6">
        <v>4</v>
      </c>
      <c r="E564" s="6">
        <v>79377191</v>
      </c>
      <c r="F564" s="35" t="s">
        <v>12</v>
      </c>
      <c r="G564" s="35" t="s">
        <v>9</v>
      </c>
      <c r="H564" s="6">
        <v>3</v>
      </c>
      <c r="I564" s="33">
        <v>0.25707933199999999</v>
      </c>
      <c r="J564" s="1">
        <v>6.3100000000000003E-2</v>
      </c>
      <c r="K564" s="4">
        <v>1.0450952457110099E-2</v>
      </c>
      <c r="L564" s="67">
        <v>1.5630000000000001E-9</v>
      </c>
      <c r="N564" s="4">
        <v>0.2422</v>
      </c>
      <c r="O564" s="4">
        <v>9.8429999999999993E-3</v>
      </c>
      <c r="P564" s="4">
        <v>3.6645569620253164E-2</v>
      </c>
      <c r="Q564" s="34">
        <v>0.7883</v>
      </c>
      <c r="S564" s="4" t="s">
        <v>76</v>
      </c>
      <c r="T564" s="4" t="s">
        <v>76</v>
      </c>
      <c r="U564" s="4" t="s">
        <v>76</v>
      </c>
      <c r="V564" s="34" t="s">
        <v>76</v>
      </c>
      <c r="X564" s="4">
        <v>0.28339999999999999</v>
      </c>
      <c r="Y564" s="21">
        <v>2.9180000000000001E-2</v>
      </c>
      <c r="Z564" s="22">
        <v>1.374E-2</v>
      </c>
      <c r="AA564" s="20">
        <v>3.372E-2</v>
      </c>
      <c r="AC564" s="4" t="s">
        <v>76</v>
      </c>
      <c r="AD564" s="4" t="s">
        <v>76</v>
      </c>
      <c r="AE564" s="4" t="s">
        <v>76</v>
      </c>
      <c r="AF564" s="34" t="s">
        <v>76</v>
      </c>
      <c r="AH564" s="4">
        <v>0.26421505376344101</v>
      </c>
      <c r="AI564" s="4">
        <v>4.3939393939393903E-2</v>
      </c>
      <c r="AJ564" s="4">
        <v>6.9631062382279098E-3</v>
      </c>
      <c r="AK564" s="34">
        <v>2.78468051648293E-10</v>
      </c>
      <c r="AM564" s="4">
        <v>0.38350000000000001</v>
      </c>
      <c r="AN564" s="4">
        <v>-1.337E-2</v>
      </c>
      <c r="AO564" s="4">
        <v>2.7279999999999999E-2</v>
      </c>
      <c r="AP564" s="34">
        <v>0.62429999999999997</v>
      </c>
      <c r="AR564" s="4">
        <v>0.46710000000000002</v>
      </c>
      <c r="AS564" s="4">
        <v>4.3280000000000002E-3</v>
      </c>
      <c r="AT564" s="4">
        <v>6.8230000000000001E-3</v>
      </c>
      <c r="AU564" s="34">
        <v>0.52590000000000003</v>
      </c>
      <c r="AW564" s="33">
        <v>7</v>
      </c>
      <c r="AX564" s="4">
        <v>2.82056892778993E-2</v>
      </c>
      <c r="AY564" s="4">
        <v>5.6133632366998599E-3</v>
      </c>
      <c r="AZ564" s="34">
        <v>5.0411572967454195E-7</v>
      </c>
    </row>
    <row r="565" spans="2:52" ht="13.9" customHeight="1" x14ac:dyDescent="0.2">
      <c r="B565" s="6">
        <v>7</v>
      </c>
      <c r="C565" s="6" t="s">
        <v>566</v>
      </c>
      <c r="D565" s="6">
        <v>4</v>
      </c>
      <c r="E565" s="6">
        <v>79377321</v>
      </c>
      <c r="F565" s="35" t="s">
        <v>11</v>
      </c>
      <c r="G565" s="35" t="s">
        <v>12</v>
      </c>
      <c r="H565" s="6">
        <v>3</v>
      </c>
      <c r="I565" s="33">
        <v>0.27069018900000003</v>
      </c>
      <c r="J565" s="1">
        <v>6.13E-2</v>
      </c>
      <c r="K565" s="4">
        <v>1.0327834162889999E-2</v>
      </c>
      <c r="L565" s="67">
        <v>2.9309999999999999E-9</v>
      </c>
      <c r="N565" s="4">
        <v>0.25080000000000002</v>
      </c>
      <c r="O565" s="4">
        <v>5.6769999999999998E-4</v>
      </c>
      <c r="P565" s="4">
        <v>3.6297953964194371E-2</v>
      </c>
      <c r="Q565" s="34">
        <v>0.98750000000000004</v>
      </c>
      <c r="S565" s="4" t="s">
        <v>76</v>
      </c>
      <c r="T565" s="4" t="s">
        <v>76</v>
      </c>
      <c r="U565" s="4" t="s">
        <v>76</v>
      </c>
      <c r="V565" s="34" t="s">
        <v>76</v>
      </c>
      <c r="X565" s="4">
        <v>0.28649999999999998</v>
      </c>
      <c r="Y565" s="21">
        <v>2.8209999999999999E-2</v>
      </c>
      <c r="Z565" s="22">
        <v>1.37E-2</v>
      </c>
      <c r="AA565" s="20">
        <v>3.9530000000000003E-2</v>
      </c>
      <c r="AC565" s="4" t="s">
        <v>76</v>
      </c>
      <c r="AD565" s="4" t="s">
        <v>76</v>
      </c>
      <c r="AE565" s="4" t="s">
        <v>76</v>
      </c>
      <c r="AF565" s="34" t="s">
        <v>76</v>
      </c>
      <c r="AH565" s="4">
        <v>0.27421505376344102</v>
      </c>
      <c r="AI565" s="4">
        <v>4.3636363636363598E-2</v>
      </c>
      <c r="AJ565" s="4">
        <v>6.9631062382279098E-3</v>
      </c>
      <c r="AK565" s="34">
        <v>3.6855337742999E-10</v>
      </c>
      <c r="AM565" s="4">
        <v>0.38350000000000001</v>
      </c>
      <c r="AN565" s="4">
        <v>-1.337E-2</v>
      </c>
      <c r="AO565" s="4">
        <v>2.7279999999999999E-2</v>
      </c>
      <c r="AP565" s="34">
        <v>0.62429999999999997</v>
      </c>
      <c r="AR565" s="4">
        <v>0.46710000000000002</v>
      </c>
      <c r="AS565" s="4">
        <v>4.3280000000000002E-3</v>
      </c>
      <c r="AT565" s="4">
        <v>6.8230000000000001E-3</v>
      </c>
      <c r="AU565" s="34">
        <v>0.52590000000000003</v>
      </c>
      <c r="AW565" s="33">
        <v>7</v>
      </c>
      <c r="AX565" s="4">
        <v>2.8008752735229799E-2</v>
      </c>
      <c r="AY565" s="4">
        <v>5.6133632366998599E-3</v>
      </c>
      <c r="AZ565" s="34">
        <v>6.0486844220390995E-7</v>
      </c>
    </row>
    <row r="566" spans="2:52" ht="13.9" customHeight="1" x14ac:dyDescent="0.2">
      <c r="B566" s="6">
        <v>7</v>
      </c>
      <c r="C566" s="6" t="s">
        <v>567</v>
      </c>
      <c r="D566" s="6">
        <v>4</v>
      </c>
      <c r="E566" s="6">
        <v>79377462</v>
      </c>
      <c r="F566" s="35" t="s">
        <v>9</v>
      </c>
      <c r="G566" s="35" t="s">
        <v>12</v>
      </c>
      <c r="H566" s="6">
        <v>3</v>
      </c>
      <c r="I566" s="33">
        <v>0.25706257799999999</v>
      </c>
      <c r="J566" s="1">
        <v>6.3200000000000006E-2</v>
      </c>
      <c r="K566" s="4">
        <v>1.04505792255663E-2</v>
      </c>
      <c r="L566" s="67">
        <v>1.471E-9</v>
      </c>
      <c r="N566" s="4">
        <v>0.2422</v>
      </c>
      <c r="O566" s="4">
        <v>9.8429999999999993E-3</v>
      </c>
      <c r="P566" s="4">
        <v>3.6645569620253164E-2</v>
      </c>
      <c r="Q566" s="34">
        <v>0.7883</v>
      </c>
      <c r="S566" s="4" t="s">
        <v>76</v>
      </c>
      <c r="T566" s="4" t="s">
        <v>76</v>
      </c>
      <c r="U566" s="4" t="s">
        <v>76</v>
      </c>
      <c r="V566" s="34" t="s">
        <v>76</v>
      </c>
      <c r="X566" s="4">
        <v>0.28649999999999998</v>
      </c>
      <c r="Y566" s="21">
        <v>2.8209999999999999E-2</v>
      </c>
      <c r="Z566" s="22">
        <v>1.37E-2</v>
      </c>
      <c r="AA566" s="20">
        <v>3.9530000000000003E-2</v>
      </c>
      <c r="AC566" s="4" t="s">
        <v>76</v>
      </c>
      <c r="AD566" s="4" t="s">
        <v>76</v>
      </c>
      <c r="AE566" s="4" t="s">
        <v>76</v>
      </c>
      <c r="AF566" s="34" t="s">
        <v>76</v>
      </c>
      <c r="AH566" s="4">
        <v>0.26673455618806702</v>
      </c>
      <c r="AI566" s="4">
        <v>4.3939393939393903E-2</v>
      </c>
      <c r="AJ566" s="4">
        <v>6.9631062382279098E-3</v>
      </c>
      <c r="AK566" s="34">
        <v>2.78468051648293E-10</v>
      </c>
      <c r="AM566" s="4">
        <v>0.38350000000000001</v>
      </c>
      <c r="AN566" s="4">
        <v>-1.337E-2</v>
      </c>
      <c r="AO566" s="4">
        <v>2.7279999999999999E-2</v>
      </c>
      <c r="AP566" s="34">
        <v>0.62429999999999997</v>
      </c>
      <c r="AR566" s="4">
        <v>0.46710000000000002</v>
      </c>
      <c r="AS566" s="4">
        <v>4.3280000000000002E-3</v>
      </c>
      <c r="AT566" s="4">
        <v>6.8230000000000001E-3</v>
      </c>
      <c r="AU566" s="34">
        <v>0.52590000000000003</v>
      </c>
      <c r="AW566" s="33">
        <v>7</v>
      </c>
      <c r="AX566" s="4">
        <v>2.82056892778993E-2</v>
      </c>
      <c r="AY566" s="4">
        <v>5.6133632366998599E-3</v>
      </c>
      <c r="AZ566" s="34">
        <v>5.0411572967454195E-7</v>
      </c>
    </row>
    <row r="567" spans="2:52" ht="13.9" customHeight="1" x14ac:dyDescent="0.2">
      <c r="B567" s="6">
        <v>7</v>
      </c>
      <c r="C567" s="6" t="s">
        <v>568</v>
      </c>
      <c r="D567" s="6">
        <v>4</v>
      </c>
      <c r="E567" s="6">
        <v>79377889</v>
      </c>
      <c r="F567" s="35" t="s">
        <v>8</v>
      </c>
      <c r="G567" s="35" t="s">
        <v>9</v>
      </c>
      <c r="H567" s="6">
        <v>3</v>
      </c>
      <c r="I567" s="33">
        <v>0.25703979799999999</v>
      </c>
      <c r="J567" s="1">
        <v>6.3200000000000006E-2</v>
      </c>
      <c r="K567" s="4">
        <v>1.04522784092654E-2</v>
      </c>
      <c r="L567" s="67">
        <v>1.4800000000000001E-9</v>
      </c>
      <c r="N567" s="4">
        <v>0.2422</v>
      </c>
      <c r="O567" s="4">
        <v>9.8429999999999993E-3</v>
      </c>
      <c r="P567" s="4">
        <v>3.6645569620253164E-2</v>
      </c>
      <c r="Q567" s="34">
        <v>0.7883</v>
      </c>
      <c r="S567" s="4" t="s">
        <v>76</v>
      </c>
      <c r="T567" s="4" t="s">
        <v>76</v>
      </c>
      <c r="U567" s="4" t="s">
        <v>76</v>
      </c>
      <c r="V567" s="34" t="s">
        <v>76</v>
      </c>
      <c r="X567" s="4">
        <v>0.28649999999999998</v>
      </c>
      <c r="Y567" s="21">
        <v>2.8320000000000001E-2</v>
      </c>
      <c r="Z567" s="22">
        <v>1.37E-2</v>
      </c>
      <c r="AA567" s="20">
        <v>3.8739999999999997E-2</v>
      </c>
      <c r="AC567" s="4" t="s">
        <v>76</v>
      </c>
      <c r="AD567" s="4" t="s">
        <v>76</v>
      </c>
      <c r="AE567" s="4" t="s">
        <v>76</v>
      </c>
      <c r="AF567" s="34" t="s">
        <v>76</v>
      </c>
      <c r="AH567" s="4">
        <v>0.26673455618806702</v>
      </c>
      <c r="AI567" s="4">
        <v>4.3939393939393903E-2</v>
      </c>
      <c r="AJ567" s="4">
        <v>6.9631062382279098E-3</v>
      </c>
      <c r="AK567" s="34">
        <v>2.78468051648293E-10</v>
      </c>
      <c r="AM567" s="4">
        <v>0.38350000000000001</v>
      </c>
      <c r="AN567" s="4">
        <v>-1.337E-2</v>
      </c>
      <c r="AO567" s="4">
        <v>2.7279999999999999E-2</v>
      </c>
      <c r="AP567" s="34">
        <v>0.62429999999999997</v>
      </c>
      <c r="AR567" s="4">
        <v>0.46689999999999998</v>
      </c>
      <c r="AS567" s="4">
        <v>4.4070000000000003E-3</v>
      </c>
      <c r="AT567" s="4">
        <v>6.8269999999999997E-3</v>
      </c>
      <c r="AU567" s="34">
        <v>0.51859999999999995</v>
      </c>
      <c r="AW567" s="33">
        <v>7</v>
      </c>
      <c r="AX567" s="4">
        <v>2.82056892778993E-2</v>
      </c>
      <c r="AY567" s="4">
        <v>5.6133632366998599E-3</v>
      </c>
      <c r="AZ567" s="34">
        <v>5.0411572967454195E-7</v>
      </c>
    </row>
    <row r="568" spans="2:52" ht="13.9" customHeight="1" x14ac:dyDescent="0.2">
      <c r="B568" s="6">
        <v>7</v>
      </c>
      <c r="C568" s="6" t="s">
        <v>569</v>
      </c>
      <c r="D568" s="6">
        <v>4</v>
      </c>
      <c r="E568" s="6">
        <v>79377943</v>
      </c>
      <c r="F568" s="35" t="s">
        <v>8</v>
      </c>
      <c r="G568" s="35" t="s">
        <v>9</v>
      </c>
      <c r="H568" s="6">
        <v>3</v>
      </c>
      <c r="I568" s="33">
        <v>0.25677977600000002</v>
      </c>
      <c r="J568" s="1">
        <v>6.3700000000000007E-2</v>
      </c>
      <c r="K568" s="4">
        <v>1.04465479501363E-2</v>
      </c>
      <c r="L568" s="67">
        <v>1.076E-9</v>
      </c>
      <c r="N568" s="4">
        <v>0.2417</v>
      </c>
      <c r="O568" s="4">
        <v>9.8429999999999993E-3</v>
      </c>
      <c r="P568" s="4">
        <v>3.6645569620253164E-2</v>
      </c>
      <c r="Q568" s="34">
        <v>0.7883</v>
      </c>
      <c r="S568" s="4" t="s">
        <v>76</v>
      </c>
      <c r="T568" s="4" t="s">
        <v>76</v>
      </c>
      <c r="U568" s="4" t="s">
        <v>76</v>
      </c>
      <c r="V568" s="34" t="s">
        <v>76</v>
      </c>
      <c r="X568" s="4">
        <v>0.28620000000000001</v>
      </c>
      <c r="Y568" s="21">
        <v>2.861E-2</v>
      </c>
      <c r="Z568" s="22">
        <v>1.371E-2</v>
      </c>
      <c r="AA568" s="20">
        <v>3.6999999999999998E-2</v>
      </c>
      <c r="AC568" s="4" t="s">
        <v>76</v>
      </c>
      <c r="AD568" s="4" t="s">
        <v>76</v>
      </c>
      <c r="AE568" s="4" t="s">
        <v>76</v>
      </c>
      <c r="AF568" s="34" t="s">
        <v>76</v>
      </c>
      <c r="AH568" s="4">
        <v>0.26673455618806702</v>
      </c>
      <c r="AI568" s="4">
        <v>4.3939393939393903E-2</v>
      </c>
      <c r="AJ568" s="4">
        <v>6.9631062382279098E-3</v>
      </c>
      <c r="AK568" s="34">
        <v>2.78468051648293E-10</v>
      </c>
      <c r="AM568" s="4">
        <v>0.38350000000000001</v>
      </c>
      <c r="AN568" s="4">
        <v>-1.337E-2</v>
      </c>
      <c r="AO568" s="4">
        <v>2.7279999999999999E-2</v>
      </c>
      <c r="AP568" s="34">
        <v>0.62429999999999997</v>
      </c>
      <c r="AR568" s="4">
        <v>0.46710000000000002</v>
      </c>
      <c r="AS568" s="4">
        <v>4.3280000000000002E-3</v>
      </c>
      <c r="AT568" s="4">
        <v>6.8230000000000001E-3</v>
      </c>
      <c r="AU568" s="34">
        <v>0.52590000000000003</v>
      </c>
      <c r="AW568" s="33">
        <v>7</v>
      </c>
      <c r="AX568" s="4">
        <v>2.82056892778993E-2</v>
      </c>
      <c r="AY568" s="4">
        <v>5.6133632366998599E-3</v>
      </c>
      <c r="AZ568" s="34">
        <v>5.0411572967454195E-7</v>
      </c>
    </row>
    <row r="569" spans="2:52" ht="13.9" customHeight="1" x14ac:dyDescent="0.2">
      <c r="B569" s="6">
        <v>7</v>
      </c>
      <c r="C569" s="6" t="s">
        <v>570</v>
      </c>
      <c r="D569" s="6">
        <v>4</v>
      </c>
      <c r="E569" s="6">
        <v>79378236</v>
      </c>
      <c r="F569" s="35" t="s">
        <v>12</v>
      </c>
      <c r="G569" s="35" t="s">
        <v>11</v>
      </c>
      <c r="H569" s="6">
        <v>3</v>
      </c>
      <c r="I569" s="33">
        <v>0.25706321100000001</v>
      </c>
      <c r="J569" s="1">
        <v>6.3200000000000006E-2</v>
      </c>
      <c r="K569" s="4">
        <v>1.0446960377066701E-2</v>
      </c>
      <c r="L569" s="67">
        <v>1.4519999999999999E-9</v>
      </c>
      <c r="N569" s="4">
        <v>0.2422</v>
      </c>
      <c r="O569" s="4">
        <v>9.8429999999999993E-3</v>
      </c>
      <c r="P569" s="4">
        <v>3.6645569620253164E-2</v>
      </c>
      <c r="Q569" s="34">
        <v>0.7883</v>
      </c>
      <c r="S569" s="4" t="s">
        <v>76</v>
      </c>
      <c r="T569" s="4" t="s">
        <v>76</v>
      </c>
      <c r="U569" s="4" t="s">
        <v>76</v>
      </c>
      <c r="V569" s="34" t="s">
        <v>76</v>
      </c>
      <c r="X569" s="4">
        <v>0.28649999999999998</v>
      </c>
      <c r="Y569" s="21">
        <v>2.8320000000000001E-2</v>
      </c>
      <c r="Z569" s="22">
        <v>1.37E-2</v>
      </c>
      <c r="AA569" s="20">
        <v>3.8739999999999997E-2</v>
      </c>
      <c r="AC569" s="4" t="s">
        <v>76</v>
      </c>
      <c r="AD569" s="4" t="s">
        <v>76</v>
      </c>
      <c r="AE569" s="4" t="s">
        <v>76</v>
      </c>
      <c r="AF569" s="34" t="s">
        <v>76</v>
      </c>
      <c r="AH569" s="4">
        <v>0.26673455618806702</v>
      </c>
      <c r="AI569" s="4">
        <v>4.3939393939393903E-2</v>
      </c>
      <c r="AJ569" s="4">
        <v>6.9631062382279098E-3</v>
      </c>
      <c r="AK569" s="34">
        <v>2.78468051648293E-10</v>
      </c>
      <c r="AM569" s="4">
        <v>0.38350000000000001</v>
      </c>
      <c r="AN569" s="4">
        <v>-1.337E-2</v>
      </c>
      <c r="AO569" s="4">
        <v>2.7279999999999999E-2</v>
      </c>
      <c r="AP569" s="34">
        <v>0.62429999999999997</v>
      </c>
      <c r="AR569" s="4">
        <v>0.46710000000000002</v>
      </c>
      <c r="AS569" s="4">
        <v>4.3280000000000002E-3</v>
      </c>
      <c r="AT569" s="4">
        <v>6.8230000000000001E-3</v>
      </c>
      <c r="AU569" s="34">
        <v>0.52590000000000003</v>
      </c>
      <c r="AW569" s="33">
        <v>7</v>
      </c>
      <c r="AX569" s="4">
        <v>2.82056892778993E-2</v>
      </c>
      <c r="AY569" s="4">
        <v>5.6133632366998599E-3</v>
      </c>
      <c r="AZ569" s="34">
        <v>5.0411572967454195E-7</v>
      </c>
    </row>
    <row r="570" spans="2:52" ht="13.9" customHeight="1" x14ac:dyDescent="0.2">
      <c r="B570" s="6">
        <v>7</v>
      </c>
      <c r="C570" s="6" t="s">
        <v>571</v>
      </c>
      <c r="D570" s="6">
        <v>4</v>
      </c>
      <c r="E570" s="6">
        <v>79378483</v>
      </c>
      <c r="F570" s="35" t="s">
        <v>8</v>
      </c>
      <c r="G570" s="35" t="s">
        <v>9</v>
      </c>
      <c r="H570" s="6">
        <v>3</v>
      </c>
      <c r="I570" s="33">
        <v>0.25706257799999999</v>
      </c>
      <c r="J570" s="1">
        <v>6.3200000000000006E-2</v>
      </c>
      <c r="K570" s="4">
        <v>1.04460007977703E-2</v>
      </c>
      <c r="L570" s="67">
        <v>1.4470000000000001E-9</v>
      </c>
      <c r="N570" s="4">
        <v>0.2422</v>
      </c>
      <c r="O570" s="4">
        <v>9.8429999999999993E-3</v>
      </c>
      <c r="P570" s="4">
        <v>3.6645569620253164E-2</v>
      </c>
      <c r="Q570" s="34">
        <v>0.7883</v>
      </c>
      <c r="S570" s="4" t="s">
        <v>76</v>
      </c>
      <c r="T570" s="4" t="s">
        <v>76</v>
      </c>
      <c r="U570" s="4" t="s">
        <v>76</v>
      </c>
      <c r="V570" s="34" t="s">
        <v>76</v>
      </c>
      <c r="X570" s="4">
        <v>0.28649999999999998</v>
      </c>
      <c r="Y570" s="21">
        <v>2.8320000000000001E-2</v>
      </c>
      <c r="Z570" s="22">
        <v>1.37E-2</v>
      </c>
      <c r="AA570" s="20">
        <v>3.8739999999999997E-2</v>
      </c>
      <c r="AC570" s="4" t="s">
        <v>76</v>
      </c>
      <c r="AD570" s="4" t="s">
        <v>76</v>
      </c>
      <c r="AE570" s="4" t="s">
        <v>76</v>
      </c>
      <c r="AF570" s="34" t="s">
        <v>76</v>
      </c>
      <c r="AH570" s="4">
        <v>0.26673455618806702</v>
      </c>
      <c r="AI570" s="4">
        <v>4.3939393939393903E-2</v>
      </c>
      <c r="AJ570" s="4">
        <v>6.9631062382279098E-3</v>
      </c>
      <c r="AK570" s="34">
        <v>2.78468051648293E-10</v>
      </c>
      <c r="AM570" s="4">
        <v>0.38350000000000001</v>
      </c>
      <c r="AN570" s="4">
        <v>-1.337E-2</v>
      </c>
      <c r="AO570" s="4">
        <v>2.7279999999999999E-2</v>
      </c>
      <c r="AP570" s="34">
        <v>0.62429999999999997</v>
      </c>
      <c r="AR570" s="4">
        <v>0.46710000000000002</v>
      </c>
      <c r="AS570" s="4">
        <v>4.3280000000000002E-3</v>
      </c>
      <c r="AT570" s="4">
        <v>6.8230000000000001E-3</v>
      </c>
      <c r="AU570" s="34">
        <v>0.52590000000000003</v>
      </c>
      <c r="AW570" s="33">
        <v>7</v>
      </c>
      <c r="AX570" s="4">
        <v>2.82056892778993E-2</v>
      </c>
      <c r="AY570" s="4">
        <v>5.6133632366998599E-3</v>
      </c>
      <c r="AZ570" s="34">
        <v>5.0411572967454195E-7</v>
      </c>
    </row>
    <row r="571" spans="2:52" ht="13.9" customHeight="1" x14ac:dyDescent="0.2">
      <c r="B571" s="6">
        <v>7</v>
      </c>
      <c r="C571" s="6" t="s">
        <v>572</v>
      </c>
      <c r="D571" s="6">
        <v>4</v>
      </c>
      <c r="E571" s="6">
        <v>79378538</v>
      </c>
      <c r="F571" s="35" t="s">
        <v>12</v>
      </c>
      <c r="G571" s="35" t="s">
        <v>11</v>
      </c>
      <c r="H571" s="6">
        <v>3</v>
      </c>
      <c r="I571" s="33">
        <v>0.256888587</v>
      </c>
      <c r="J571" s="1">
        <v>6.3100000000000003E-2</v>
      </c>
      <c r="K571" s="4">
        <v>1.0452023100984399E-2</v>
      </c>
      <c r="L571" s="67">
        <v>1.5690000000000001E-9</v>
      </c>
      <c r="N571" s="4">
        <v>0.2422</v>
      </c>
      <c r="O571" s="4">
        <v>9.8429999999999993E-3</v>
      </c>
      <c r="P571" s="4">
        <v>3.6645569620253164E-2</v>
      </c>
      <c r="Q571" s="34">
        <v>0.7883</v>
      </c>
      <c r="S571" s="4" t="s">
        <v>76</v>
      </c>
      <c r="T571" s="4" t="s">
        <v>76</v>
      </c>
      <c r="U571" s="4" t="s">
        <v>76</v>
      </c>
      <c r="V571" s="34" t="s">
        <v>76</v>
      </c>
      <c r="X571" s="4">
        <v>0.28339999999999999</v>
      </c>
      <c r="Y571" s="21">
        <v>2.929E-2</v>
      </c>
      <c r="Z571" s="22">
        <v>1.374E-2</v>
      </c>
      <c r="AA571" s="20">
        <v>3.3029999999999997E-2</v>
      </c>
      <c r="AC571" s="4" t="s">
        <v>76</v>
      </c>
      <c r="AD571" s="4" t="s">
        <v>76</v>
      </c>
      <c r="AE571" s="4" t="s">
        <v>76</v>
      </c>
      <c r="AF571" s="34" t="s">
        <v>76</v>
      </c>
      <c r="AH571" s="4">
        <v>0.26421505376344101</v>
      </c>
      <c r="AI571" s="4">
        <v>4.3939393939393903E-2</v>
      </c>
      <c r="AJ571" s="4">
        <v>6.9631062382279098E-3</v>
      </c>
      <c r="AK571" s="34">
        <v>2.78468051648293E-10</v>
      </c>
      <c r="AM571" s="4">
        <v>0.38350000000000001</v>
      </c>
      <c r="AN571" s="4">
        <v>-1.337E-2</v>
      </c>
      <c r="AO571" s="4">
        <v>2.7279999999999999E-2</v>
      </c>
      <c r="AP571" s="34">
        <v>0.62429999999999997</v>
      </c>
      <c r="AR571" s="4">
        <v>0.46710000000000002</v>
      </c>
      <c r="AS571" s="4">
        <v>4.3280000000000002E-3</v>
      </c>
      <c r="AT571" s="4">
        <v>6.8230000000000001E-3</v>
      </c>
      <c r="AU571" s="34">
        <v>0.52590000000000003</v>
      </c>
      <c r="AW571" s="33">
        <v>7</v>
      </c>
      <c r="AX571" s="4">
        <v>2.82056892778993E-2</v>
      </c>
      <c r="AY571" s="4">
        <v>5.6133632366998599E-3</v>
      </c>
      <c r="AZ571" s="34">
        <v>5.0411572967454195E-7</v>
      </c>
    </row>
    <row r="572" spans="2:52" ht="13.9" customHeight="1" x14ac:dyDescent="0.2">
      <c r="B572" s="6">
        <v>7</v>
      </c>
      <c r="C572" s="6" t="s">
        <v>573</v>
      </c>
      <c r="D572" s="6">
        <v>4</v>
      </c>
      <c r="E572" s="6">
        <v>79378809</v>
      </c>
      <c r="F572" s="35" t="s">
        <v>11</v>
      </c>
      <c r="G572" s="35" t="s">
        <v>12</v>
      </c>
      <c r="H572" s="6">
        <v>3</v>
      </c>
      <c r="I572" s="33">
        <v>0.25706194500000001</v>
      </c>
      <c r="J572" s="1">
        <v>6.3299999999999995E-2</v>
      </c>
      <c r="K572" s="4">
        <v>1.0443866558244501E-2</v>
      </c>
      <c r="L572" s="67">
        <v>1.353E-9</v>
      </c>
      <c r="N572" s="4">
        <v>0.2422</v>
      </c>
      <c r="O572" s="4">
        <v>9.8429999999999993E-3</v>
      </c>
      <c r="P572" s="4">
        <v>3.6645569620253164E-2</v>
      </c>
      <c r="Q572" s="34">
        <v>0.7883</v>
      </c>
      <c r="S572" s="4" t="s">
        <v>76</v>
      </c>
      <c r="T572" s="4" t="s">
        <v>76</v>
      </c>
      <c r="U572" s="4" t="s">
        <v>76</v>
      </c>
      <c r="V572" s="34" t="s">
        <v>76</v>
      </c>
      <c r="X572" s="4">
        <v>0.28649999999999998</v>
      </c>
      <c r="Y572" s="21">
        <v>2.8320000000000001E-2</v>
      </c>
      <c r="Z572" s="22">
        <v>1.37E-2</v>
      </c>
      <c r="AA572" s="20">
        <v>3.8739999999999997E-2</v>
      </c>
      <c r="AC572" s="4" t="s">
        <v>76</v>
      </c>
      <c r="AD572" s="4" t="s">
        <v>76</v>
      </c>
      <c r="AE572" s="4" t="s">
        <v>76</v>
      </c>
      <c r="AF572" s="34" t="s">
        <v>76</v>
      </c>
      <c r="AH572" s="4">
        <v>0.26673455618806702</v>
      </c>
      <c r="AI572" s="4">
        <v>4.3939393939393903E-2</v>
      </c>
      <c r="AJ572" s="4">
        <v>6.9631062382279098E-3</v>
      </c>
      <c r="AK572" s="34">
        <v>2.78468051648293E-10</v>
      </c>
      <c r="AM572" s="4">
        <v>0.38350000000000001</v>
      </c>
      <c r="AN572" s="4">
        <v>-1.337E-2</v>
      </c>
      <c r="AO572" s="4">
        <v>2.7279999999999999E-2</v>
      </c>
      <c r="AP572" s="34">
        <v>0.62429999999999997</v>
      </c>
      <c r="AR572" s="4">
        <v>0.46710000000000002</v>
      </c>
      <c r="AS572" s="4">
        <v>4.3280000000000002E-3</v>
      </c>
      <c r="AT572" s="4">
        <v>6.8230000000000001E-3</v>
      </c>
      <c r="AU572" s="34">
        <v>0.52590000000000003</v>
      </c>
      <c r="AW572" s="33">
        <v>7</v>
      </c>
      <c r="AX572" s="4">
        <v>2.82056892778993E-2</v>
      </c>
      <c r="AY572" s="4">
        <v>5.6133632366998599E-3</v>
      </c>
      <c r="AZ572" s="34">
        <v>5.0411572967454195E-7</v>
      </c>
    </row>
    <row r="573" spans="2:52" ht="13.9" customHeight="1" x14ac:dyDescent="0.2">
      <c r="B573" s="6">
        <v>7</v>
      </c>
      <c r="C573" s="6" t="s">
        <v>574</v>
      </c>
      <c r="D573" s="6">
        <v>4</v>
      </c>
      <c r="E573" s="6">
        <v>79379154</v>
      </c>
      <c r="F573" s="35" t="s">
        <v>11</v>
      </c>
      <c r="G573" s="35" t="s">
        <v>12</v>
      </c>
      <c r="H573" s="6">
        <v>3</v>
      </c>
      <c r="I573" s="33">
        <v>0.25707017100000001</v>
      </c>
      <c r="J573" s="1">
        <v>6.3200000000000006E-2</v>
      </c>
      <c r="K573" s="4">
        <v>1.0446576911251599E-2</v>
      </c>
      <c r="L573" s="67">
        <v>1.45E-9</v>
      </c>
      <c r="N573" s="4">
        <v>0.2422</v>
      </c>
      <c r="O573" s="4">
        <v>9.8429999999999993E-3</v>
      </c>
      <c r="P573" s="4">
        <v>3.6645569620253164E-2</v>
      </c>
      <c r="Q573" s="34">
        <v>0.7883</v>
      </c>
      <c r="S573" s="4" t="s">
        <v>76</v>
      </c>
      <c r="T573" s="4" t="s">
        <v>76</v>
      </c>
      <c r="U573" s="4" t="s">
        <v>76</v>
      </c>
      <c r="V573" s="34" t="s">
        <v>76</v>
      </c>
      <c r="X573" s="4">
        <v>0.28649999999999998</v>
      </c>
      <c r="Y573" s="21">
        <v>2.8320000000000001E-2</v>
      </c>
      <c r="Z573" s="22">
        <v>1.37E-2</v>
      </c>
      <c r="AA573" s="20">
        <v>3.8739999999999997E-2</v>
      </c>
      <c r="AC573" s="4" t="s">
        <v>76</v>
      </c>
      <c r="AD573" s="4" t="s">
        <v>76</v>
      </c>
      <c r="AE573" s="4" t="s">
        <v>76</v>
      </c>
      <c r="AF573" s="34" t="s">
        <v>76</v>
      </c>
      <c r="AH573" s="4">
        <v>0.26673455618806702</v>
      </c>
      <c r="AI573" s="4">
        <v>4.3939393939393903E-2</v>
      </c>
      <c r="AJ573" s="4">
        <v>6.9631062382279098E-3</v>
      </c>
      <c r="AK573" s="34">
        <v>2.78468051648293E-10</v>
      </c>
      <c r="AM573" s="4">
        <v>0.38350000000000001</v>
      </c>
      <c r="AN573" s="4">
        <v>-1.337E-2</v>
      </c>
      <c r="AO573" s="4">
        <v>2.7279999999999999E-2</v>
      </c>
      <c r="AP573" s="34">
        <v>0.62429999999999997</v>
      </c>
      <c r="AR573" s="4">
        <v>0.46710000000000002</v>
      </c>
      <c r="AS573" s="4">
        <v>4.3280000000000002E-3</v>
      </c>
      <c r="AT573" s="4">
        <v>6.8230000000000001E-3</v>
      </c>
      <c r="AU573" s="34">
        <v>0.52590000000000003</v>
      </c>
      <c r="AW573" s="33">
        <v>7</v>
      </c>
      <c r="AX573" s="4">
        <v>2.82056892778993E-2</v>
      </c>
      <c r="AY573" s="4">
        <v>5.6133632366998599E-3</v>
      </c>
      <c r="AZ573" s="34">
        <v>5.0411572967454195E-7</v>
      </c>
    </row>
    <row r="574" spans="2:52" ht="13.9" customHeight="1" x14ac:dyDescent="0.2">
      <c r="B574" s="6">
        <v>7</v>
      </c>
      <c r="C574" s="6" t="s">
        <v>575</v>
      </c>
      <c r="D574" s="6">
        <v>4</v>
      </c>
      <c r="E574" s="6">
        <v>79379425</v>
      </c>
      <c r="F574" s="35" t="s">
        <v>9</v>
      </c>
      <c r="G574" s="35" t="s">
        <v>8</v>
      </c>
      <c r="H574" s="6">
        <v>3</v>
      </c>
      <c r="I574" s="33">
        <v>0.25708219399999999</v>
      </c>
      <c r="J574" s="1">
        <v>6.3200000000000006E-2</v>
      </c>
      <c r="K574" s="4">
        <v>1.04471519275078E-2</v>
      </c>
      <c r="L574" s="67">
        <v>1.453E-9</v>
      </c>
      <c r="N574" s="4">
        <v>0.2422</v>
      </c>
      <c r="O574" s="4">
        <v>9.8429999999999993E-3</v>
      </c>
      <c r="P574" s="4">
        <v>3.6645569620253164E-2</v>
      </c>
      <c r="Q574" s="34">
        <v>0.7883</v>
      </c>
      <c r="S574" s="4" t="s">
        <v>76</v>
      </c>
      <c r="T574" s="4" t="s">
        <v>76</v>
      </c>
      <c r="U574" s="4" t="s">
        <v>76</v>
      </c>
      <c r="V574" s="34" t="s">
        <v>76</v>
      </c>
      <c r="X574" s="4">
        <v>0.28649999999999998</v>
      </c>
      <c r="Y574" s="21">
        <v>2.8320000000000001E-2</v>
      </c>
      <c r="Z574" s="22">
        <v>1.37E-2</v>
      </c>
      <c r="AA574" s="20">
        <v>3.8739999999999997E-2</v>
      </c>
      <c r="AC574" s="4" t="s">
        <v>76</v>
      </c>
      <c r="AD574" s="4" t="s">
        <v>76</v>
      </c>
      <c r="AE574" s="4" t="s">
        <v>76</v>
      </c>
      <c r="AF574" s="34" t="s">
        <v>76</v>
      </c>
      <c r="AH574" s="4">
        <v>0.26673455618806702</v>
      </c>
      <c r="AI574" s="4">
        <v>4.3939393939393903E-2</v>
      </c>
      <c r="AJ574" s="4">
        <v>6.9631062382279098E-3</v>
      </c>
      <c r="AK574" s="34">
        <v>2.78468051648293E-10</v>
      </c>
      <c r="AM574" s="4">
        <v>0.38350000000000001</v>
      </c>
      <c r="AN574" s="4">
        <v>-1.337E-2</v>
      </c>
      <c r="AO574" s="4">
        <v>2.7279999999999999E-2</v>
      </c>
      <c r="AP574" s="34">
        <v>0.62429999999999997</v>
      </c>
      <c r="AR574" s="4">
        <v>0.46710000000000002</v>
      </c>
      <c r="AS574" s="4">
        <v>4.3280000000000002E-3</v>
      </c>
      <c r="AT574" s="4">
        <v>6.8230000000000001E-3</v>
      </c>
      <c r="AU574" s="34">
        <v>0.52590000000000003</v>
      </c>
      <c r="AW574" s="33">
        <v>7</v>
      </c>
      <c r="AX574" s="4">
        <v>2.82056892778993E-2</v>
      </c>
      <c r="AY574" s="4">
        <v>5.6133632366998599E-3</v>
      </c>
      <c r="AZ574" s="34">
        <v>5.0411572967454195E-7</v>
      </c>
    </row>
    <row r="575" spans="2:52" ht="13.9" customHeight="1" x14ac:dyDescent="0.2">
      <c r="B575" s="6">
        <v>7</v>
      </c>
      <c r="C575" s="6" t="s">
        <v>576</v>
      </c>
      <c r="D575" s="6">
        <v>4</v>
      </c>
      <c r="E575" s="6">
        <v>79382893</v>
      </c>
      <c r="F575" s="35" t="s">
        <v>11</v>
      </c>
      <c r="G575" s="35" t="s">
        <v>12</v>
      </c>
      <c r="H575" s="6">
        <v>3</v>
      </c>
      <c r="I575" s="33">
        <v>0.25664656000000002</v>
      </c>
      <c r="J575" s="1">
        <v>6.3E-2</v>
      </c>
      <c r="K575" s="4">
        <v>1.0473993071868E-2</v>
      </c>
      <c r="L575" s="67">
        <v>1.8E-9</v>
      </c>
      <c r="N575" s="4">
        <v>0.2422</v>
      </c>
      <c r="O575" s="4">
        <v>9.8429999999999993E-3</v>
      </c>
      <c r="P575" s="4">
        <v>3.6645569620253164E-2</v>
      </c>
      <c r="Q575" s="34">
        <v>0.7883</v>
      </c>
      <c r="S575" s="4" t="s">
        <v>76</v>
      </c>
      <c r="T575" s="4" t="s">
        <v>76</v>
      </c>
      <c r="U575" s="4" t="s">
        <v>76</v>
      </c>
      <c r="V575" s="34" t="s">
        <v>76</v>
      </c>
      <c r="X575" s="4">
        <v>0.28239999999999998</v>
      </c>
      <c r="Y575" s="21">
        <v>2.9020000000000001E-2</v>
      </c>
      <c r="Z575" s="22">
        <v>1.376E-2</v>
      </c>
      <c r="AA575" s="20">
        <v>3.4979999999999997E-2</v>
      </c>
      <c r="AC575" s="4" t="s">
        <v>76</v>
      </c>
      <c r="AD575" s="4" t="s">
        <v>76</v>
      </c>
      <c r="AE575" s="4" t="s">
        <v>76</v>
      </c>
      <c r="AF575" s="34" t="s">
        <v>76</v>
      </c>
      <c r="AH575" s="4">
        <v>0.26421505376344101</v>
      </c>
      <c r="AI575" s="4">
        <v>4.3939393939393903E-2</v>
      </c>
      <c r="AJ575" s="4">
        <v>6.9631062382279098E-3</v>
      </c>
      <c r="AK575" s="34">
        <v>2.78468051648293E-10</v>
      </c>
      <c r="AM575" s="4">
        <v>0.38350000000000001</v>
      </c>
      <c r="AN575" s="4">
        <v>-1.337E-2</v>
      </c>
      <c r="AO575" s="4">
        <v>2.7279999999999999E-2</v>
      </c>
      <c r="AP575" s="34">
        <v>0.62429999999999997</v>
      </c>
      <c r="AR575" s="4">
        <v>0.46710000000000002</v>
      </c>
      <c r="AS575" s="4">
        <v>4.3280000000000002E-3</v>
      </c>
      <c r="AT575" s="4">
        <v>6.8230000000000001E-3</v>
      </c>
      <c r="AU575" s="34">
        <v>0.52590000000000003</v>
      </c>
      <c r="AW575" s="33">
        <v>7</v>
      </c>
      <c r="AX575" s="4">
        <v>2.82056892778993E-2</v>
      </c>
      <c r="AY575" s="4">
        <v>5.6133632366998599E-3</v>
      </c>
      <c r="AZ575" s="34">
        <v>5.0411572967454195E-7</v>
      </c>
    </row>
    <row r="576" spans="2:52" ht="13.9" customHeight="1" x14ac:dyDescent="0.2">
      <c r="B576" s="6">
        <v>7</v>
      </c>
      <c r="C576" s="6" t="s">
        <v>577</v>
      </c>
      <c r="D576" s="6">
        <v>4</v>
      </c>
      <c r="E576" s="6">
        <v>79386276</v>
      </c>
      <c r="F576" s="35" t="s">
        <v>11</v>
      </c>
      <c r="G576" s="35" t="s">
        <v>12</v>
      </c>
      <c r="H576" s="6">
        <v>3</v>
      </c>
      <c r="I576" s="33">
        <v>0.257167645</v>
      </c>
      <c r="J576" s="1">
        <v>6.3200000000000006E-2</v>
      </c>
      <c r="K576" s="4">
        <v>1.04511466818286E-2</v>
      </c>
      <c r="L576" s="67">
        <v>1.4740000000000001E-9</v>
      </c>
      <c r="N576" s="4">
        <v>0.2422</v>
      </c>
      <c r="O576" s="4">
        <v>9.8429999999999993E-3</v>
      </c>
      <c r="P576" s="4">
        <v>3.6645569620253164E-2</v>
      </c>
      <c r="Q576" s="34">
        <v>0.7883</v>
      </c>
      <c r="S576" s="4" t="s">
        <v>76</v>
      </c>
      <c r="T576" s="4" t="s">
        <v>76</v>
      </c>
      <c r="U576" s="4" t="s">
        <v>76</v>
      </c>
      <c r="V576" s="34" t="s">
        <v>76</v>
      </c>
      <c r="X576" s="4">
        <v>0.2833</v>
      </c>
      <c r="Y576" s="21">
        <v>3.0089999999999999E-2</v>
      </c>
      <c r="Z576" s="22">
        <v>1.375E-2</v>
      </c>
      <c r="AA576" s="20">
        <v>2.8709999999999999E-2</v>
      </c>
      <c r="AC576" s="4" t="s">
        <v>76</v>
      </c>
      <c r="AD576" s="4" t="s">
        <v>76</v>
      </c>
      <c r="AE576" s="4" t="s">
        <v>76</v>
      </c>
      <c r="AF576" s="34" t="s">
        <v>76</v>
      </c>
      <c r="AH576" s="4">
        <v>0.26421505376344101</v>
      </c>
      <c r="AI576" s="4">
        <v>4.3939393939393903E-2</v>
      </c>
      <c r="AJ576" s="4">
        <v>6.9631062382279098E-3</v>
      </c>
      <c r="AK576" s="34">
        <v>2.78468051648293E-10</v>
      </c>
      <c r="AM576" s="4">
        <v>0.38240000000000002</v>
      </c>
      <c r="AN576" s="4">
        <v>-1.2200000000000001E-2</v>
      </c>
      <c r="AO576" s="4">
        <v>2.725E-2</v>
      </c>
      <c r="AP576" s="34">
        <v>0.65449999999999997</v>
      </c>
      <c r="AR576" s="4">
        <v>0.46400000000000002</v>
      </c>
      <c r="AS576" s="4">
        <v>4.5459999999999997E-3</v>
      </c>
      <c r="AT576" s="4">
        <v>6.8259999999999996E-3</v>
      </c>
      <c r="AU576" s="34">
        <v>0.50549999999999995</v>
      </c>
      <c r="AW576" s="33">
        <v>7</v>
      </c>
      <c r="AX576" s="4">
        <v>2.82056892778993E-2</v>
      </c>
      <c r="AY576" s="4">
        <v>5.6133632366998599E-3</v>
      </c>
      <c r="AZ576" s="34">
        <v>5.0411572967454195E-7</v>
      </c>
    </row>
    <row r="577" spans="2:52" ht="13.9" customHeight="1" x14ac:dyDescent="0.2">
      <c r="B577" s="6">
        <v>7</v>
      </c>
      <c r="C577" s="6" t="s">
        <v>578</v>
      </c>
      <c r="D577" s="6">
        <v>4</v>
      </c>
      <c r="E577" s="6">
        <v>79387052</v>
      </c>
      <c r="F577" s="35" t="s">
        <v>11</v>
      </c>
      <c r="G577" s="35" t="s">
        <v>12</v>
      </c>
      <c r="H577" s="6">
        <v>3</v>
      </c>
      <c r="I577" s="33">
        <v>0.25726319600000003</v>
      </c>
      <c r="J577" s="1">
        <v>6.3299999999999995E-2</v>
      </c>
      <c r="K577" s="4">
        <v>1.0468628199135001E-2</v>
      </c>
      <c r="L577" s="67">
        <v>1.479E-9</v>
      </c>
      <c r="N577" s="4">
        <v>0.2422</v>
      </c>
      <c r="O577" s="4">
        <v>9.8429999999999993E-3</v>
      </c>
      <c r="P577" s="4">
        <v>3.6645569620253164E-2</v>
      </c>
      <c r="Q577" s="34">
        <v>0.7883</v>
      </c>
      <c r="S577" s="4" t="s">
        <v>76</v>
      </c>
      <c r="T577" s="4" t="s">
        <v>76</v>
      </c>
      <c r="U577" s="4" t="s">
        <v>76</v>
      </c>
      <c r="V577" s="34" t="s">
        <v>76</v>
      </c>
      <c r="X577" s="4">
        <v>0.2833</v>
      </c>
      <c r="Y577" s="21">
        <v>3.0089999999999999E-2</v>
      </c>
      <c r="Z577" s="22">
        <v>1.375E-2</v>
      </c>
      <c r="AA577" s="20">
        <v>2.8709999999999999E-2</v>
      </c>
      <c r="AC577" s="4" t="s">
        <v>76</v>
      </c>
      <c r="AD577" s="4" t="s">
        <v>76</v>
      </c>
      <c r="AE577" s="4" t="s">
        <v>76</v>
      </c>
      <c r="AF577" s="34" t="s">
        <v>76</v>
      </c>
      <c r="AH577" s="4">
        <v>0.26421505376344101</v>
      </c>
      <c r="AI577" s="4">
        <v>4.3939393939393903E-2</v>
      </c>
      <c r="AJ577" s="4">
        <v>6.9631062382279098E-3</v>
      </c>
      <c r="AK577" s="34">
        <v>2.78468051648293E-10</v>
      </c>
      <c r="AM577" s="4">
        <v>0.38240000000000002</v>
      </c>
      <c r="AN577" s="4">
        <v>-1.2200000000000001E-2</v>
      </c>
      <c r="AO577" s="4">
        <v>2.725E-2</v>
      </c>
      <c r="AP577" s="34">
        <v>0.65449999999999997</v>
      </c>
      <c r="AR577" s="4">
        <v>0.46400000000000002</v>
      </c>
      <c r="AS577" s="4">
        <v>4.5459999999999997E-3</v>
      </c>
      <c r="AT577" s="4">
        <v>6.8259999999999996E-3</v>
      </c>
      <c r="AU577" s="34">
        <v>0.50549999999999995</v>
      </c>
      <c r="AW577" s="33">
        <v>7</v>
      </c>
      <c r="AX577" s="4">
        <v>2.82056892778993E-2</v>
      </c>
      <c r="AY577" s="4">
        <v>5.6133632366998599E-3</v>
      </c>
      <c r="AZ577" s="34">
        <v>5.0411572967454195E-7</v>
      </c>
    </row>
    <row r="578" spans="2:52" ht="13.9" customHeight="1" x14ac:dyDescent="0.2">
      <c r="B578" s="6">
        <v>7</v>
      </c>
      <c r="C578" s="6" t="s">
        <v>579</v>
      </c>
      <c r="D578" s="6">
        <v>4</v>
      </c>
      <c r="E578" s="6">
        <v>79387586</v>
      </c>
      <c r="F578" s="35" t="s">
        <v>11</v>
      </c>
      <c r="G578" s="35" t="s">
        <v>12</v>
      </c>
      <c r="H578" s="6">
        <v>3</v>
      </c>
      <c r="I578" s="33">
        <v>0.25772419000000002</v>
      </c>
      <c r="J578" s="1">
        <v>6.3799999999999996E-2</v>
      </c>
      <c r="K578" s="4">
        <v>1.0460643728810001E-2</v>
      </c>
      <c r="L578" s="67">
        <v>1.0669999999999999E-9</v>
      </c>
      <c r="N578" s="4">
        <v>0.2422</v>
      </c>
      <c r="O578" s="4">
        <v>9.8429999999999993E-3</v>
      </c>
      <c r="P578" s="4">
        <v>3.6645569620253164E-2</v>
      </c>
      <c r="Q578" s="34">
        <v>0.7883</v>
      </c>
      <c r="S578" s="4" t="s">
        <v>76</v>
      </c>
      <c r="T578" s="4" t="s">
        <v>76</v>
      </c>
      <c r="U578" s="4" t="s">
        <v>76</v>
      </c>
      <c r="V578" s="34" t="s">
        <v>76</v>
      </c>
      <c r="X578" s="4">
        <v>0.2833</v>
      </c>
      <c r="Y578" s="21">
        <v>3.0030000000000001E-2</v>
      </c>
      <c r="Z578" s="22">
        <v>1.375E-2</v>
      </c>
      <c r="AA578" s="20">
        <v>2.9020000000000001E-2</v>
      </c>
      <c r="AC578" s="4" t="s">
        <v>76</v>
      </c>
      <c r="AD578" s="4" t="s">
        <v>76</v>
      </c>
      <c r="AE578" s="4" t="s">
        <v>76</v>
      </c>
      <c r="AF578" s="34" t="s">
        <v>76</v>
      </c>
      <c r="AH578" s="4">
        <v>0.26421505376344101</v>
      </c>
      <c r="AI578" s="4">
        <v>4.3939393939393903E-2</v>
      </c>
      <c r="AJ578" s="4">
        <v>6.9631062382279098E-3</v>
      </c>
      <c r="AK578" s="34">
        <v>2.78468051648293E-10</v>
      </c>
      <c r="AM578" s="4">
        <v>0.38579999999999998</v>
      </c>
      <c r="AN578" s="4">
        <v>-1.439E-2</v>
      </c>
      <c r="AO578" s="4">
        <v>2.7150000000000001E-2</v>
      </c>
      <c r="AP578" s="34">
        <v>0.59619999999999995</v>
      </c>
      <c r="AR578" s="4">
        <v>0.46489999999999998</v>
      </c>
      <c r="AS578" s="4">
        <v>4.9170000000000004E-3</v>
      </c>
      <c r="AT578" s="4">
        <v>6.8389999999999996E-3</v>
      </c>
      <c r="AU578" s="34">
        <v>0.47220000000000001</v>
      </c>
      <c r="AW578" s="33">
        <v>7</v>
      </c>
      <c r="AX578" s="4">
        <v>2.82056892778993E-2</v>
      </c>
      <c r="AY578" s="4">
        <v>5.6133632366998599E-3</v>
      </c>
      <c r="AZ578" s="34">
        <v>5.0411572967454195E-7</v>
      </c>
    </row>
    <row r="579" spans="2:52" ht="13.9" customHeight="1" x14ac:dyDescent="0.2">
      <c r="B579" s="6">
        <v>7</v>
      </c>
      <c r="C579" s="6" t="s">
        <v>580</v>
      </c>
      <c r="D579" s="6">
        <v>4</v>
      </c>
      <c r="E579" s="6">
        <v>79388078</v>
      </c>
      <c r="F579" s="35" t="s">
        <v>12</v>
      </c>
      <c r="G579" s="35" t="s">
        <v>8</v>
      </c>
      <c r="H579" s="6">
        <v>3</v>
      </c>
      <c r="I579" s="33">
        <v>0.25852931099999998</v>
      </c>
      <c r="J579" s="1">
        <v>6.13E-2</v>
      </c>
      <c r="K579" s="4">
        <v>1.0463513914298899E-2</v>
      </c>
      <c r="L579" s="67">
        <v>4.6720000000000004E-9</v>
      </c>
      <c r="N579" s="4">
        <v>0.24399999999999999</v>
      </c>
      <c r="O579" s="4">
        <v>5.3150000000000003E-3</v>
      </c>
      <c r="P579" s="4">
        <v>3.6454046639231824E-2</v>
      </c>
      <c r="Q579" s="34">
        <v>0.8841</v>
      </c>
      <c r="S579" s="4" t="s">
        <v>76</v>
      </c>
      <c r="T579" s="4" t="s">
        <v>76</v>
      </c>
      <c r="U579" s="4" t="s">
        <v>76</v>
      </c>
      <c r="V579" s="34" t="s">
        <v>76</v>
      </c>
      <c r="X579" s="4">
        <v>0.28310000000000002</v>
      </c>
      <c r="Y579" s="21">
        <v>2.9649999999999999E-2</v>
      </c>
      <c r="Z579" s="22">
        <v>1.376E-2</v>
      </c>
      <c r="AA579" s="20">
        <v>3.1179999999999999E-2</v>
      </c>
      <c r="AC579" s="4" t="s">
        <v>76</v>
      </c>
      <c r="AD579" s="4" t="s">
        <v>76</v>
      </c>
      <c r="AE579" s="4" t="s">
        <v>76</v>
      </c>
      <c r="AF579" s="34" t="s">
        <v>76</v>
      </c>
      <c r="AH579" s="4">
        <v>0.26421505376344101</v>
      </c>
      <c r="AI579" s="4">
        <v>4.3939393939393903E-2</v>
      </c>
      <c r="AJ579" s="4">
        <v>6.9631062382279098E-3</v>
      </c>
      <c r="AK579" s="34">
        <v>2.78468051648293E-10</v>
      </c>
      <c r="AM579" s="4">
        <v>0.38279999999999997</v>
      </c>
      <c r="AN579" s="4">
        <v>-1.3509999999999999E-2</v>
      </c>
      <c r="AO579" s="4">
        <v>2.7269999999999999E-2</v>
      </c>
      <c r="AP579" s="34">
        <v>0.62060000000000004</v>
      </c>
      <c r="AR579" s="4">
        <v>0.46350000000000002</v>
      </c>
      <c r="AS579" s="4">
        <v>4.6639999999999997E-3</v>
      </c>
      <c r="AT579" s="4">
        <v>6.8349999999999999E-3</v>
      </c>
      <c r="AU579" s="34">
        <v>0.49509999999999998</v>
      </c>
      <c r="AW579" s="33">
        <v>7</v>
      </c>
      <c r="AX579" s="4">
        <v>2.82056892778993E-2</v>
      </c>
      <c r="AY579" s="4">
        <v>5.6133632366998599E-3</v>
      </c>
      <c r="AZ579" s="34">
        <v>5.0411572967454195E-7</v>
      </c>
    </row>
    <row r="580" spans="2:52" ht="13.9" customHeight="1" x14ac:dyDescent="0.2">
      <c r="B580" s="6">
        <v>7</v>
      </c>
      <c r="C580" s="6" t="s">
        <v>581</v>
      </c>
      <c r="D580" s="6">
        <v>4</v>
      </c>
      <c r="E580" s="6">
        <v>79389721</v>
      </c>
      <c r="F580" s="35" t="s">
        <v>9</v>
      </c>
      <c r="G580" s="35" t="s">
        <v>8</v>
      </c>
      <c r="H580" s="6">
        <v>3</v>
      </c>
      <c r="I580" s="33">
        <v>0.25768748800000002</v>
      </c>
      <c r="J580" s="1">
        <v>6.3100000000000003E-2</v>
      </c>
      <c r="K580" s="4">
        <v>1.04604550072577E-2</v>
      </c>
      <c r="L580" s="67">
        <v>1.6170000000000001E-9</v>
      </c>
      <c r="N580" s="4">
        <v>0.24299999999999999</v>
      </c>
      <c r="O580" s="4">
        <v>1.2489999999999999E-2</v>
      </c>
      <c r="P580" s="4">
        <v>3.6541837331772964E-2</v>
      </c>
      <c r="Q580" s="34">
        <v>0.73260000000000003</v>
      </c>
      <c r="S580" s="4" t="s">
        <v>76</v>
      </c>
      <c r="T580" s="4" t="s">
        <v>76</v>
      </c>
      <c r="U580" s="4" t="s">
        <v>76</v>
      </c>
      <c r="V580" s="34" t="s">
        <v>76</v>
      </c>
      <c r="X580" s="4">
        <v>0.28370000000000001</v>
      </c>
      <c r="Y580" s="21">
        <v>2.9729999999999999E-2</v>
      </c>
      <c r="Z580" s="22">
        <v>1.3769999999999999E-2</v>
      </c>
      <c r="AA580" s="20">
        <v>3.0839999999999999E-2</v>
      </c>
      <c r="AC580" s="4" t="s">
        <v>76</v>
      </c>
      <c r="AD580" s="4" t="s">
        <v>76</v>
      </c>
      <c r="AE580" s="4" t="s">
        <v>76</v>
      </c>
      <c r="AF580" s="34" t="s">
        <v>76</v>
      </c>
      <c r="AH580" s="4">
        <v>0.26421505376344101</v>
      </c>
      <c r="AI580" s="4">
        <v>4.3939393939393903E-2</v>
      </c>
      <c r="AJ580" s="4">
        <v>6.9631062382279098E-3</v>
      </c>
      <c r="AK580" s="34">
        <v>2.78468051648293E-10</v>
      </c>
      <c r="AM580" s="4">
        <v>0.3826</v>
      </c>
      <c r="AN580" s="4">
        <v>-1.485E-2</v>
      </c>
      <c r="AO580" s="4">
        <v>2.7289999999999998E-2</v>
      </c>
      <c r="AP580" s="34">
        <v>0.58650000000000002</v>
      </c>
      <c r="AR580" s="4">
        <v>0.46300000000000002</v>
      </c>
      <c r="AS580" s="4">
        <v>4.8529999999999997E-3</v>
      </c>
      <c r="AT580" s="4">
        <v>6.8700000000000002E-3</v>
      </c>
      <c r="AU580" s="34">
        <v>0.48</v>
      </c>
      <c r="AW580" s="33">
        <v>7</v>
      </c>
      <c r="AX580" s="4">
        <v>2.82056892778993E-2</v>
      </c>
      <c r="AY580" s="4">
        <v>5.6133632366998599E-3</v>
      </c>
      <c r="AZ580" s="34">
        <v>5.0411572967454195E-7</v>
      </c>
    </row>
    <row r="581" spans="2:52" ht="13.9" customHeight="1" x14ac:dyDescent="0.2">
      <c r="B581" s="6">
        <v>7</v>
      </c>
      <c r="C581" s="6" t="s">
        <v>582</v>
      </c>
      <c r="D581" s="6">
        <v>4</v>
      </c>
      <c r="E581" s="6">
        <v>79391392</v>
      </c>
      <c r="F581" s="35" t="s">
        <v>12</v>
      </c>
      <c r="G581" s="35" t="s">
        <v>11</v>
      </c>
      <c r="H581" s="6">
        <v>3</v>
      </c>
      <c r="I581" s="33">
        <v>0.24522502400000001</v>
      </c>
      <c r="J581" s="1">
        <v>6.8000000000000005E-2</v>
      </c>
      <c r="K581" s="4">
        <v>1.06839656690404E-2</v>
      </c>
      <c r="L581" s="67">
        <v>1.9570000000000001E-10</v>
      </c>
      <c r="N581" s="4">
        <v>0.23799999999999999</v>
      </c>
      <c r="O581" s="4">
        <v>1.4930000000000001E-2</v>
      </c>
      <c r="P581" s="4">
        <v>3.6955445544554454E-2</v>
      </c>
      <c r="Q581" s="34">
        <v>0.68630000000000002</v>
      </c>
      <c r="S581" s="4" t="s">
        <v>76</v>
      </c>
      <c r="T581" s="4" t="s">
        <v>76</v>
      </c>
      <c r="U581" s="4" t="s">
        <v>76</v>
      </c>
      <c r="V581" s="34" t="s">
        <v>76</v>
      </c>
      <c r="X581" s="4">
        <v>0.27710000000000001</v>
      </c>
      <c r="Y581" s="21">
        <v>2.8060000000000002E-2</v>
      </c>
      <c r="Z581" s="22">
        <v>1.397E-2</v>
      </c>
      <c r="AA581" s="20">
        <v>4.4659999999999998E-2</v>
      </c>
      <c r="AC581" s="4" t="s">
        <v>76</v>
      </c>
      <c r="AD581" s="4" t="s">
        <v>76</v>
      </c>
      <c r="AE581" s="4" t="s">
        <v>76</v>
      </c>
      <c r="AF581" s="34" t="s">
        <v>76</v>
      </c>
      <c r="AH581" s="4">
        <v>0.25714653173097202</v>
      </c>
      <c r="AI581" s="4">
        <v>4.8787878787878797E-2</v>
      </c>
      <c r="AJ581" s="4">
        <v>6.9631062382279098E-3</v>
      </c>
      <c r="AK581" s="34">
        <v>2.4413431367703701E-12</v>
      </c>
      <c r="AM581" s="4">
        <v>0.37980000000000003</v>
      </c>
      <c r="AN581" s="4">
        <v>-9.7450000000000002E-3</v>
      </c>
      <c r="AO581" s="4">
        <v>2.7310000000000001E-2</v>
      </c>
      <c r="AP581" s="34">
        <v>0.72140000000000004</v>
      </c>
      <c r="AR581" s="4">
        <v>0.4642</v>
      </c>
      <c r="AS581" s="4">
        <v>5.1089999999999998E-3</v>
      </c>
      <c r="AT581" s="4">
        <v>6.8370000000000002E-3</v>
      </c>
      <c r="AU581" s="34">
        <v>0.45490000000000003</v>
      </c>
      <c r="AW581" s="33">
        <v>7</v>
      </c>
      <c r="AX581" s="4">
        <v>3.4507658643326E-2</v>
      </c>
      <c r="AY581" s="4">
        <v>5.6133632366998599E-3</v>
      </c>
      <c r="AZ581" s="34">
        <v>7.87571807629548E-10</v>
      </c>
    </row>
    <row r="582" spans="2:52" ht="13.9" customHeight="1" x14ac:dyDescent="0.2">
      <c r="B582" s="6">
        <v>7</v>
      </c>
      <c r="C582" s="6" t="s">
        <v>583</v>
      </c>
      <c r="D582" s="6">
        <v>4</v>
      </c>
      <c r="E582" s="6">
        <v>79393269</v>
      </c>
      <c r="F582" s="35" t="s">
        <v>9</v>
      </c>
      <c r="G582" s="35" t="s">
        <v>8</v>
      </c>
      <c r="H582" s="6">
        <v>3</v>
      </c>
      <c r="I582" s="33">
        <v>0.26011061899999999</v>
      </c>
      <c r="J582" s="1">
        <v>6.3E-2</v>
      </c>
      <c r="K582" s="4">
        <v>1.04306186152811E-2</v>
      </c>
      <c r="L582" s="67">
        <v>1.5420000000000001E-9</v>
      </c>
      <c r="N582" s="4">
        <v>0.24410000000000001</v>
      </c>
      <c r="O582" s="4">
        <v>1.391E-2</v>
      </c>
      <c r="P582" s="4">
        <v>3.6557161629434953E-2</v>
      </c>
      <c r="Q582" s="34">
        <v>0.70369999999999999</v>
      </c>
      <c r="S582" s="4" t="s">
        <v>76</v>
      </c>
      <c r="T582" s="4" t="s">
        <v>76</v>
      </c>
      <c r="U582" s="4" t="s">
        <v>76</v>
      </c>
      <c r="V582" s="34" t="s">
        <v>76</v>
      </c>
      <c r="X582" s="4">
        <v>0.2838</v>
      </c>
      <c r="Y582" s="21">
        <v>3.0679999999999999E-2</v>
      </c>
      <c r="Z582" s="22">
        <v>1.388E-2</v>
      </c>
      <c r="AA582" s="20">
        <v>2.7060000000000001E-2</v>
      </c>
      <c r="AC582" s="4" t="s">
        <v>76</v>
      </c>
      <c r="AD582" s="4" t="s">
        <v>76</v>
      </c>
      <c r="AE582" s="4" t="s">
        <v>76</v>
      </c>
      <c r="AF582" s="34" t="s">
        <v>76</v>
      </c>
      <c r="AH582" s="4">
        <v>0.26421505376344101</v>
      </c>
      <c r="AI582" s="4">
        <v>4.3939393939393903E-2</v>
      </c>
      <c r="AJ582" s="4">
        <v>6.9631062382279098E-3</v>
      </c>
      <c r="AK582" s="34">
        <v>2.78468051648293E-10</v>
      </c>
      <c r="AM582" s="4">
        <v>0.38440000000000002</v>
      </c>
      <c r="AN582" s="4">
        <v>-1.5599999999999999E-2</v>
      </c>
      <c r="AO582" s="4">
        <v>2.7210000000000002E-2</v>
      </c>
      <c r="AP582" s="34">
        <v>0.56659999999999999</v>
      </c>
      <c r="AR582" s="4">
        <v>0.46400000000000002</v>
      </c>
      <c r="AS582" s="4">
        <v>5.1409999999999997E-3</v>
      </c>
      <c r="AT582" s="4">
        <v>6.8310000000000003E-3</v>
      </c>
      <c r="AU582" s="34">
        <v>0.45179999999999998</v>
      </c>
      <c r="AW582" s="33">
        <v>7</v>
      </c>
      <c r="AX582" s="4">
        <v>3.1006564551422301E-2</v>
      </c>
      <c r="AY582" s="4">
        <v>5.6133632366998599E-3</v>
      </c>
      <c r="AZ582" s="34">
        <v>3.3192393106464597E-8</v>
      </c>
    </row>
    <row r="583" spans="2:52" ht="13.9" customHeight="1" x14ac:dyDescent="0.2">
      <c r="B583" s="6">
        <v>7</v>
      </c>
      <c r="C583" s="6" t="s">
        <v>584</v>
      </c>
      <c r="D583" s="6">
        <v>4</v>
      </c>
      <c r="E583" s="6">
        <v>79393874</v>
      </c>
      <c r="F583" s="35" t="s">
        <v>11</v>
      </c>
      <c r="G583" s="35" t="s">
        <v>12</v>
      </c>
      <c r="H583" s="6">
        <v>3</v>
      </c>
      <c r="I583" s="33">
        <v>0.26008910400000002</v>
      </c>
      <c r="J583" s="1">
        <v>6.3E-2</v>
      </c>
      <c r="K583" s="4">
        <v>1.0427713340588E-2</v>
      </c>
      <c r="L583" s="67">
        <v>1.5259999999999999E-9</v>
      </c>
      <c r="N583" s="4">
        <v>0.24410000000000001</v>
      </c>
      <c r="O583" s="4">
        <v>1.391E-2</v>
      </c>
      <c r="P583" s="4">
        <v>3.6557161629434953E-2</v>
      </c>
      <c r="Q583" s="34">
        <v>0.70369999999999999</v>
      </c>
      <c r="S583" s="4" t="s">
        <v>76</v>
      </c>
      <c r="T583" s="4" t="s">
        <v>76</v>
      </c>
      <c r="U583" s="4" t="s">
        <v>76</v>
      </c>
      <c r="V583" s="34" t="s">
        <v>76</v>
      </c>
      <c r="X583" s="4">
        <v>0.2838</v>
      </c>
      <c r="Y583" s="21">
        <v>3.0679999999999999E-2</v>
      </c>
      <c r="Z583" s="22">
        <v>1.388E-2</v>
      </c>
      <c r="AA583" s="20">
        <v>2.7060000000000001E-2</v>
      </c>
      <c r="AC583" s="4" t="s">
        <v>76</v>
      </c>
      <c r="AD583" s="4" t="s">
        <v>76</v>
      </c>
      <c r="AE583" s="4" t="s">
        <v>76</v>
      </c>
      <c r="AF583" s="34" t="s">
        <v>76</v>
      </c>
      <c r="AH583" s="4">
        <v>0.26421505376344101</v>
      </c>
      <c r="AI583" s="4">
        <v>4.3939393939393903E-2</v>
      </c>
      <c r="AJ583" s="4">
        <v>6.9631062382279098E-3</v>
      </c>
      <c r="AK583" s="34">
        <v>2.78468051648293E-10</v>
      </c>
      <c r="AM583" s="4">
        <v>0.38529999999999998</v>
      </c>
      <c r="AN583" s="4">
        <v>-1.702E-2</v>
      </c>
      <c r="AO583" s="4">
        <v>2.725E-2</v>
      </c>
      <c r="AP583" s="34">
        <v>0.53239999999999998</v>
      </c>
      <c r="AR583" s="4">
        <v>0.46400000000000002</v>
      </c>
      <c r="AS583" s="4">
        <v>5.1370000000000001E-3</v>
      </c>
      <c r="AT583" s="4">
        <v>6.8300000000000001E-3</v>
      </c>
      <c r="AU583" s="34">
        <v>0.4521</v>
      </c>
      <c r="AW583" s="33">
        <v>7</v>
      </c>
      <c r="AX583" s="4">
        <v>3.1006564551422301E-2</v>
      </c>
      <c r="AY583" s="4">
        <v>5.6133632366998599E-3</v>
      </c>
      <c r="AZ583" s="34">
        <v>3.3192393106464597E-8</v>
      </c>
    </row>
    <row r="584" spans="2:52" ht="13.9" customHeight="1" x14ac:dyDescent="0.2">
      <c r="B584" s="6">
        <v>7</v>
      </c>
      <c r="C584" s="6" t="s">
        <v>585</v>
      </c>
      <c r="D584" s="6">
        <v>4</v>
      </c>
      <c r="E584" s="6">
        <v>79394086</v>
      </c>
      <c r="F584" s="35" t="s">
        <v>12</v>
      </c>
      <c r="G584" s="35" t="s">
        <v>11</v>
      </c>
      <c r="H584" s="6">
        <v>3</v>
      </c>
      <c r="I584" s="33">
        <v>0.26012011000000002</v>
      </c>
      <c r="J584" s="1">
        <v>6.3E-2</v>
      </c>
      <c r="K584" s="4">
        <v>1.04244111728538E-2</v>
      </c>
      <c r="L584" s="67">
        <v>1.508E-9</v>
      </c>
      <c r="N584" s="4">
        <v>0.24410000000000001</v>
      </c>
      <c r="O584" s="4">
        <v>1.391E-2</v>
      </c>
      <c r="P584" s="4">
        <v>3.6557161629434953E-2</v>
      </c>
      <c r="Q584" s="34">
        <v>0.70369999999999999</v>
      </c>
      <c r="S584" s="4" t="s">
        <v>76</v>
      </c>
      <c r="T584" s="4" t="s">
        <v>76</v>
      </c>
      <c r="U584" s="4" t="s">
        <v>76</v>
      </c>
      <c r="V584" s="34" t="s">
        <v>76</v>
      </c>
      <c r="X584" s="4">
        <v>0.2838</v>
      </c>
      <c r="Y584" s="21">
        <v>3.0679999999999999E-2</v>
      </c>
      <c r="Z584" s="22">
        <v>1.388E-2</v>
      </c>
      <c r="AA584" s="20">
        <v>2.7060000000000001E-2</v>
      </c>
      <c r="AC584" s="4" t="s">
        <v>76</v>
      </c>
      <c r="AD584" s="4" t="s">
        <v>76</v>
      </c>
      <c r="AE584" s="4" t="s">
        <v>76</v>
      </c>
      <c r="AF584" s="34" t="s">
        <v>76</v>
      </c>
      <c r="AH584" s="4">
        <v>0.26421505376344101</v>
      </c>
      <c r="AI584" s="4">
        <v>4.3939393939393903E-2</v>
      </c>
      <c r="AJ584" s="4">
        <v>6.9631062382279098E-3</v>
      </c>
      <c r="AK584" s="34">
        <v>2.78468051648293E-10</v>
      </c>
      <c r="AM584" s="4">
        <v>0.38629999999999998</v>
      </c>
      <c r="AN584" s="4">
        <v>-1.874E-2</v>
      </c>
      <c r="AO584" s="4">
        <v>2.7269999999999999E-2</v>
      </c>
      <c r="AP584" s="34">
        <v>0.49209999999999998</v>
      </c>
      <c r="AR584" s="4">
        <v>0.46489999999999998</v>
      </c>
      <c r="AS584" s="4">
        <v>5.5799999999999999E-3</v>
      </c>
      <c r="AT584" s="4">
        <v>6.8380000000000003E-3</v>
      </c>
      <c r="AU584" s="34">
        <v>0.41449999999999998</v>
      </c>
      <c r="AW584" s="33">
        <v>7</v>
      </c>
      <c r="AX584" s="4">
        <v>3.1006564551422301E-2</v>
      </c>
      <c r="AY584" s="4">
        <v>5.6133632366998599E-3</v>
      </c>
      <c r="AZ584" s="34">
        <v>3.3192393106464597E-8</v>
      </c>
    </row>
    <row r="585" spans="2:52" ht="13.9" customHeight="1" x14ac:dyDescent="0.2">
      <c r="B585" s="6">
        <v>7</v>
      </c>
      <c r="C585" s="6" t="s">
        <v>586</v>
      </c>
      <c r="D585" s="6">
        <v>4</v>
      </c>
      <c r="E585" s="6">
        <v>79398347</v>
      </c>
      <c r="F585" s="35" t="s">
        <v>8</v>
      </c>
      <c r="G585" s="35" t="s">
        <v>9</v>
      </c>
      <c r="H585" s="6">
        <v>3</v>
      </c>
      <c r="I585" s="33">
        <v>0.24990807300000001</v>
      </c>
      <c r="J585" s="1">
        <v>5.8400000000000001E-2</v>
      </c>
      <c r="K585" s="4">
        <v>1.06602159668226E-2</v>
      </c>
      <c r="L585" s="67">
        <v>4.2939999999999999E-8</v>
      </c>
      <c r="N585" s="4">
        <v>0.24249999999999999</v>
      </c>
      <c r="O585" s="4">
        <v>1.3780000000000001E-2</v>
      </c>
      <c r="P585" s="4">
        <v>3.6766275346851653E-2</v>
      </c>
      <c r="Q585" s="34">
        <v>0.70789999999999997</v>
      </c>
      <c r="S585" s="4" t="s">
        <v>76</v>
      </c>
      <c r="T585" s="4" t="s">
        <v>76</v>
      </c>
      <c r="U585" s="4" t="s">
        <v>76</v>
      </c>
      <c r="V585" s="34" t="s">
        <v>76</v>
      </c>
      <c r="X585" s="4">
        <v>0.27479999999999999</v>
      </c>
      <c r="Y585" s="21">
        <v>2.9860000000000001E-2</v>
      </c>
      <c r="Z585" s="22">
        <v>1.4069999999999999E-2</v>
      </c>
      <c r="AA585" s="20">
        <v>3.3919999999999999E-2</v>
      </c>
      <c r="AC585" s="4" t="s">
        <v>76</v>
      </c>
      <c r="AD585" s="4" t="s">
        <v>76</v>
      </c>
      <c r="AE585" s="4" t="s">
        <v>76</v>
      </c>
      <c r="AF585" s="34" t="s">
        <v>76</v>
      </c>
      <c r="AH585" s="4">
        <v>0.25462702930634601</v>
      </c>
      <c r="AI585" s="4">
        <v>4.3939393939393903E-2</v>
      </c>
      <c r="AJ585" s="4">
        <v>6.9631062382279098E-3</v>
      </c>
      <c r="AK585" s="34">
        <v>2.78468051648293E-10</v>
      </c>
      <c r="AM585" s="4">
        <v>0.37159999999999999</v>
      </c>
      <c r="AN585" s="4">
        <v>-2.6849999999999999E-2</v>
      </c>
      <c r="AO585" s="4">
        <v>2.7550000000000002E-2</v>
      </c>
      <c r="AP585" s="34">
        <v>0.3301</v>
      </c>
      <c r="AR585" s="4">
        <v>0.46400000000000002</v>
      </c>
      <c r="AS585" s="4">
        <v>5.0850000000000001E-3</v>
      </c>
      <c r="AT585" s="4">
        <v>6.8320000000000004E-3</v>
      </c>
      <c r="AU585" s="34">
        <v>0.45679999999999998</v>
      </c>
      <c r="AW585" s="33">
        <v>7</v>
      </c>
      <c r="AX585" s="4">
        <v>3.0656455142231899E-2</v>
      </c>
      <c r="AY585" s="4">
        <v>5.6133632366998599E-3</v>
      </c>
      <c r="AZ585" s="34">
        <v>4.7256827489360598E-8</v>
      </c>
    </row>
    <row r="586" spans="2:52" ht="13.9" customHeight="1" x14ac:dyDescent="0.2">
      <c r="B586" s="6">
        <v>7</v>
      </c>
      <c r="C586" s="6" t="s">
        <v>587</v>
      </c>
      <c r="D586" s="6">
        <v>4</v>
      </c>
      <c r="E586" s="6">
        <v>79403747</v>
      </c>
      <c r="F586" s="35" t="s">
        <v>12</v>
      </c>
      <c r="G586" s="35" t="s">
        <v>9</v>
      </c>
      <c r="H586" s="6">
        <v>3</v>
      </c>
      <c r="I586" s="33">
        <v>0.26119063199999998</v>
      </c>
      <c r="J586" s="1">
        <v>5.8900000000000001E-2</v>
      </c>
      <c r="K586" s="4">
        <v>1.04873483551061E-2</v>
      </c>
      <c r="L586" s="67">
        <v>1.9510000000000001E-8</v>
      </c>
      <c r="N586" s="4">
        <v>0.24440000000000001</v>
      </c>
      <c r="O586" s="4">
        <v>3.1319999999999998E-3</v>
      </c>
      <c r="P586" s="4">
        <v>3.6554621848739491E-2</v>
      </c>
      <c r="Q586" s="34">
        <v>0.93169999999999997</v>
      </c>
      <c r="S586" s="4" t="s">
        <v>76</v>
      </c>
      <c r="T586" s="4" t="s">
        <v>76</v>
      </c>
      <c r="U586" s="4" t="s">
        <v>76</v>
      </c>
      <c r="V586" s="34" t="s">
        <v>76</v>
      </c>
      <c r="X586" s="4">
        <v>0.28689999999999999</v>
      </c>
      <c r="Y586" s="21">
        <v>2.4279999999999999E-2</v>
      </c>
      <c r="Z586" s="22">
        <v>1.375E-2</v>
      </c>
      <c r="AA586" s="20">
        <v>7.7490000000000003E-2</v>
      </c>
      <c r="AC586" s="4" t="s">
        <v>76</v>
      </c>
      <c r="AD586" s="4" t="s">
        <v>76</v>
      </c>
      <c r="AE586" s="4" t="s">
        <v>76</v>
      </c>
      <c r="AF586" s="34" t="s">
        <v>76</v>
      </c>
      <c r="AH586" s="4">
        <v>0.26673455618806702</v>
      </c>
      <c r="AI586" s="4">
        <v>3.8787878787878802E-2</v>
      </c>
      <c r="AJ586" s="4">
        <v>6.9631062382279098E-3</v>
      </c>
      <c r="AK586" s="34">
        <v>2.5403120142884401E-8</v>
      </c>
      <c r="AM586" s="4">
        <v>0.40490000000000004</v>
      </c>
      <c r="AN586" s="4">
        <v>-1.013E-2</v>
      </c>
      <c r="AO586" s="4">
        <v>2.7400000000000001E-2</v>
      </c>
      <c r="AP586" s="34">
        <v>0.7117</v>
      </c>
      <c r="AR586" s="4">
        <v>0.52900000000000003</v>
      </c>
      <c r="AS586" s="4">
        <v>2.0460000000000001E-3</v>
      </c>
      <c r="AT586" s="4">
        <v>6.7889999999999999E-3</v>
      </c>
      <c r="AU586" s="34">
        <v>0.7631</v>
      </c>
      <c r="AW586" s="33">
        <v>7</v>
      </c>
      <c r="AX586" s="4">
        <v>2.48577680525164E-2</v>
      </c>
      <c r="AY586" s="4">
        <v>5.6133632366998599E-3</v>
      </c>
      <c r="AZ586" s="34">
        <v>9.4969978365114504E-6</v>
      </c>
    </row>
    <row r="587" spans="2:52" ht="13.9" customHeight="1" x14ac:dyDescent="0.2">
      <c r="B587" s="6">
        <v>7</v>
      </c>
      <c r="C587" s="6" t="s">
        <v>588</v>
      </c>
      <c r="D587" s="6">
        <v>4</v>
      </c>
      <c r="E587" s="6">
        <v>79409043</v>
      </c>
      <c r="F587" s="35" t="s">
        <v>9</v>
      </c>
      <c r="G587" s="35" t="s">
        <v>11</v>
      </c>
      <c r="H587" s="6">
        <v>3</v>
      </c>
      <c r="I587" s="33">
        <v>0.26145128699999998</v>
      </c>
      <c r="J587" s="1">
        <v>5.8999999999999997E-2</v>
      </c>
      <c r="K587" s="4">
        <v>1.04883540973959E-2</v>
      </c>
      <c r="L587" s="67">
        <v>1.852E-8</v>
      </c>
      <c r="N587" s="4">
        <v>0.2437</v>
      </c>
      <c r="O587" s="4">
        <v>7.7010000000000004E-3</v>
      </c>
      <c r="P587" s="4">
        <v>3.6636536631779258E-2</v>
      </c>
      <c r="Q587" s="34">
        <v>0.83360000000000001</v>
      </c>
      <c r="S587" s="4" t="s">
        <v>76</v>
      </c>
      <c r="T587" s="4" t="s">
        <v>76</v>
      </c>
      <c r="U587" s="4" t="s">
        <v>76</v>
      </c>
      <c r="V587" s="34" t="s">
        <v>76</v>
      </c>
      <c r="X587" s="4">
        <v>0.28499999999999998</v>
      </c>
      <c r="Y587" s="21">
        <v>2.5690000000000001E-2</v>
      </c>
      <c r="Z587" s="22">
        <v>1.3809999999999999E-2</v>
      </c>
      <c r="AA587" s="20">
        <v>6.2810000000000005E-2</v>
      </c>
      <c r="AC587" s="4" t="s">
        <v>76</v>
      </c>
      <c r="AD587" s="4" t="s">
        <v>76</v>
      </c>
      <c r="AE587" s="4" t="s">
        <v>76</v>
      </c>
      <c r="AF587" s="34" t="s">
        <v>76</v>
      </c>
      <c r="AH587" s="4">
        <v>0.26673455618806702</v>
      </c>
      <c r="AI587" s="4">
        <v>4.3939393939393903E-2</v>
      </c>
      <c r="AJ587" s="4">
        <v>6.9631062382279098E-3</v>
      </c>
      <c r="AK587" s="34">
        <v>2.78468051648293E-10</v>
      </c>
      <c r="AM587" s="4">
        <v>0.40490000000000004</v>
      </c>
      <c r="AN587" s="4">
        <v>-1.013E-2</v>
      </c>
      <c r="AO587" s="4">
        <v>2.7400000000000001E-2</v>
      </c>
      <c r="AP587" s="34">
        <v>0.7117</v>
      </c>
      <c r="AR587" s="4">
        <v>0.53139999999999998</v>
      </c>
      <c r="AS587" s="4">
        <v>3.2850000000000002E-3</v>
      </c>
      <c r="AT587" s="4">
        <v>6.829E-3</v>
      </c>
      <c r="AU587" s="34">
        <v>0.63060000000000005</v>
      </c>
      <c r="AW587" s="33">
        <v>7</v>
      </c>
      <c r="AX587" s="4">
        <v>2.82056892778993E-2</v>
      </c>
      <c r="AY587" s="4">
        <v>5.6133632366998599E-3</v>
      </c>
      <c r="AZ587" s="34">
        <v>5.0411572967454195E-7</v>
      </c>
    </row>
    <row r="588" spans="2:52" ht="13.9" customHeight="1" x14ac:dyDescent="0.2">
      <c r="B588" s="6">
        <v>7</v>
      </c>
      <c r="C588" s="6" t="s">
        <v>589</v>
      </c>
      <c r="D588" s="6">
        <v>4</v>
      </c>
      <c r="E588" s="6">
        <v>79409281</v>
      </c>
      <c r="F588" s="35" t="s">
        <v>8</v>
      </c>
      <c r="G588" s="35" t="s">
        <v>9</v>
      </c>
      <c r="H588" s="6">
        <v>3</v>
      </c>
      <c r="I588" s="33">
        <v>0.26193253399999999</v>
      </c>
      <c r="J588" s="1">
        <v>5.8700000000000002E-2</v>
      </c>
      <c r="K588" s="4">
        <v>1.04913306679434E-2</v>
      </c>
      <c r="L588" s="67">
        <v>2.2049999999999999E-8</v>
      </c>
      <c r="N588" s="4">
        <v>0.2437</v>
      </c>
      <c r="O588" s="4">
        <v>7.7010000000000004E-3</v>
      </c>
      <c r="P588" s="4">
        <v>3.6636536631779258E-2</v>
      </c>
      <c r="Q588" s="34">
        <v>0.83360000000000001</v>
      </c>
      <c r="S588" s="4" t="s">
        <v>76</v>
      </c>
      <c r="T588" s="4" t="s">
        <v>76</v>
      </c>
      <c r="U588" s="4" t="s">
        <v>76</v>
      </c>
      <c r="V588" s="34" t="s">
        <v>76</v>
      </c>
      <c r="X588" s="4">
        <v>0.28589999999999999</v>
      </c>
      <c r="Y588" s="21">
        <v>2.6349999999999998E-2</v>
      </c>
      <c r="Z588" s="22">
        <v>1.3780000000000001E-2</v>
      </c>
      <c r="AA588" s="20">
        <v>5.5969999999999999E-2</v>
      </c>
      <c r="AC588" s="4" t="s">
        <v>76</v>
      </c>
      <c r="AD588" s="4" t="s">
        <v>76</v>
      </c>
      <c r="AE588" s="4" t="s">
        <v>76</v>
      </c>
      <c r="AF588" s="34" t="s">
        <v>76</v>
      </c>
      <c r="AH588" s="4">
        <v>0.26673455618806702</v>
      </c>
      <c r="AI588" s="4">
        <v>4.3939393939393903E-2</v>
      </c>
      <c r="AJ588" s="4">
        <v>6.9631062382279098E-3</v>
      </c>
      <c r="AK588" s="34">
        <v>2.78468051648293E-10</v>
      </c>
      <c r="AM588" s="4">
        <v>0.40539999999999998</v>
      </c>
      <c r="AN588" s="4">
        <v>-1.171E-2</v>
      </c>
      <c r="AO588" s="4">
        <v>2.742E-2</v>
      </c>
      <c r="AP588" s="34">
        <v>0.66930000000000001</v>
      </c>
      <c r="AR588" s="4">
        <v>0.53180000000000005</v>
      </c>
      <c r="AS588" s="4">
        <v>3.1949999999999999E-3</v>
      </c>
      <c r="AT588" s="4">
        <v>6.8240000000000002E-3</v>
      </c>
      <c r="AU588" s="34">
        <v>0.63970000000000005</v>
      </c>
      <c r="AW588" s="33">
        <v>7</v>
      </c>
      <c r="AX588" s="4">
        <v>2.82056892778993E-2</v>
      </c>
      <c r="AY588" s="4">
        <v>5.6133632366998599E-3</v>
      </c>
      <c r="AZ588" s="34">
        <v>5.0411572967454195E-7</v>
      </c>
    </row>
    <row r="589" spans="2:52" ht="13.9" customHeight="1" x14ac:dyDescent="0.2">
      <c r="B589" s="6">
        <v>7</v>
      </c>
      <c r="C589" s="6" t="s">
        <v>590</v>
      </c>
      <c r="D589" s="6">
        <v>4</v>
      </c>
      <c r="E589" s="6">
        <v>79410551</v>
      </c>
      <c r="F589" s="35" t="s">
        <v>8</v>
      </c>
      <c r="G589" s="35" t="s">
        <v>11</v>
      </c>
      <c r="H589" s="6">
        <v>3</v>
      </c>
      <c r="I589" s="33">
        <v>0.26163983099999999</v>
      </c>
      <c r="J589" s="1">
        <v>5.9200000000000003E-2</v>
      </c>
      <c r="K589" s="4">
        <v>1.0490275119839101E-2</v>
      </c>
      <c r="L589" s="67">
        <v>1.6680000000000001E-8</v>
      </c>
      <c r="N589" s="4">
        <v>0.24379999999999999</v>
      </c>
      <c r="O589" s="4">
        <v>9.0030000000000006E-3</v>
      </c>
      <c r="P589" s="4">
        <v>3.6642246642246641E-2</v>
      </c>
      <c r="Q589" s="34">
        <v>0.80600000000000005</v>
      </c>
      <c r="S589" s="4" t="s">
        <v>76</v>
      </c>
      <c r="T589" s="4" t="s">
        <v>76</v>
      </c>
      <c r="U589" s="4" t="s">
        <v>76</v>
      </c>
      <c r="V589" s="34" t="s">
        <v>76</v>
      </c>
      <c r="X589" s="4">
        <v>0.28660000000000002</v>
      </c>
      <c r="Y589" s="21">
        <v>2.4969999999999999E-2</v>
      </c>
      <c r="Z589" s="22">
        <v>1.3780000000000001E-2</v>
      </c>
      <c r="AA589" s="20">
        <v>7.0000000000000007E-2</v>
      </c>
      <c r="AC589" s="4" t="s">
        <v>76</v>
      </c>
      <c r="AD589" s="4" t="s">
        <v>76</v>
      </c>
      <c r="AE589" s="4" t="s">
        <v>76</v>
      </c>
      <c r="AF589" s="34" t="s">
        <v>76</v>
      </c>
      <c r="AH589" s="4">
        <v>0.26673455618806702</v>
      </c>
      <c r="AI589" s="4">
        <v>3.90909090909091E-2</v>
      </c>
      <c r="AJ589" s="4">
        <v>6.9631062382279098E-3</v>
      </c>
      <c r="AK589" s="34">
        <v>1.9769717834608701E-8</v>
      </c>
      <c r="AM589" s="4">
        <v>0.40539999999999998</v>
      </c>
      <c r="AN589" s="4">
        <v>-1.171E-2</v>
      </c>
      <c r="AO589" s="4">
        <v>2.742E-2</v>
      </c>
      <c r="AP589" s="34">
        <v>0.66930000000000001</v>
      </c>
      <c r="AR589" s="4">
        <v>0.53180000000000005</v>
      </c>
      <c r="AS589" s="4">
        <v>3.1949999999999999E-3</v>
      </c>
      <c r="AT589" s="4">
        <v>6.8240000000000002E-3</v>
      </c>
      <c r="AU589" s="34">
        <v>0.63970000000000005</v>
      </c>
      <c r="AW589" s="33">
        <v>7</v>
      </c>
      <c r="AX589" s="4">
        <v>2.5054704595185998E-2</v>
      </c>
      <c r="AY589" s="4">
        <v>5.6133632366998599E-3</v>
      </c>
      <c r="AZ589" s="34">
        <v>8.0667972443174402E-6</v>
      </c>
    </row>
    <row r="590" spans="2:52" ht="13.9" customHeight="1" x14ac:dyDescent="0.2">
      <c r="B590" s="6">
        <v>7</v>
      </c>
      <c r="C590" s="6" t="s">
        <v>591</v>
      </c>
      <c r="D590" s="6">
        <v>4</v>
      </c>
      <c r="E590" s="6">
        <v>79417863</v>
      </c>
      <c r="F590" s="35" t="s">
        <v>12</v>
      </c>
      <c r="G590" s="35" t="s">
        <v>11</v>
      </c>
      <c r="H590" s="6">
        <v>3</v>
      </c>
      <c r="I590" s="33">
        <v>0.26177145000000002</v>
      </c>
      <c r="J590" s="1">
        <v>5.8700000000000002E-2</v>
      </c>
      <c r="K590" s="4">
        <v>1.04754936559625E-2</v>
      </c>
      <c r="L590" s="67">
        <v>2.0999999999999999E-8</v>
      </c>
      <c r="N590" s="4">
        <v>0.23669999999999999</v>
      </c>
      <c r="O590" s="4">
        <v>1.8120000000000001E-2</v>
      </c>
      <c r="P590" s="4">
        <v>3.7131147540983608E-2</v>
      </c>
      <c r="Q590" s="34">
        <v>0.62570000000000003</v>
      </c>
      <c r="S590" s="4" t="s">
        <v>76</v>
      </c>
      <c r="T590" s="4" t="s">
        <v>76</v>
      </c>
      <c r="U590" s="4" t="s">
        <v>76</v>
      </c>
      <c r="V590" s="34" t="s">
        <v>76</v>
      </c>
      <c r="X590" s="4">
        <v>0.2858</v>
      </c>
      <c r="Y590" s="21">
        <v>2.666E-2</v>
      </c>
      <c r="Z590" s="22">
        <v>1.379E-2</v>
      </c>
      <c r="AA590" s="20">
        <v>5.3249999999999999E-2</v>
      </c>
      <c r="AC590" s="4" t="s">
        <v>76</v>
      </c>
      <c r="AD590" s="4" t="s">
        <v>76</v>
      </c>
      <c r="AE590" s="4" t="s">
        <v>76</v>
      </c>
      <c r="AF590" s="34" t="s">
        <v>76</v>
      </c>
      <c r="AH590" s="4">
        <v>0.26673455618806702</v>
      </c>
      <c r="AI590" s="4">
        <v>4.4242424242424201E-2</v>
      </c>
      <c r="AJ590" s="4">
        <v>6.9631062382279098E-3</v>
      </c>
      <c r="AK590" s="34">
        <v>2.1001286243016599E-10</v>
      </c>
      <c r="AM590" s="4">
        <v>0.40539999999999998</v>
      </c>
      <c r="AN590" s="4">
        <v>-1.171E-2</v>
      </c>
      <c r="AO590" s="4">
        <v>2.742E-2</v>
      </c>
      <c r="AP590" s="34">
        <v>0.66930000000000001</v>
      </c>
      <c r="AR590" s="4">
        <v>0.53170000000000006</v>
      </c>
      <c r="AS590" s="4">
        <v>3.1440000000000001E-3</v>
      </c>
      <c r="AT590" s="4">
        <v>6.8190000000000004E-3</v>
      </c>
      <c r="AU590" s="34">
        <v>0.64470000000000005</v>
      </c>
      <c r="AW590" s="33">
        <v>7</v>
      </c>
      <c r="AX590" s="4">
        <v>2.8402625820568898E-2</v>
      </c>
      <c r="AY590" s="4">
        <v>5.6133632366998599E-3</v>
      </c>
      <c r="AZ590" s="34">
        <v>4.19645290783028E-7</v>
      </c>
    </row>
    <row r="591" spans="2:52" ht="13.9" customHeight="1" x14ac:dyDescent="0.2">
      <c r="B591" s="6">
        <v>7</v>
      </c>
      <c r="C591" s="6" t="s">
        <v>592</v>
      </c>
      <c r="D591" s="6">
        <v>4</v>
      </c>
      <c r="E591" s="6">
        <v>79418555</v>
      </c>
      <c r="F591" s="35" t="s">
        <v>11</v>
      </c>
      <c r="G591" s="35" t="s">
        <v>12</v>
      </c>
      <c r="H591" s="6">
        <v>3</v>
      </c>
      <c r="I591" s="33">
        <v>0.26215929399999999</v>
      </c>
      <c r="J591" s="1">
        <v>5.8799999999999998E-2</v>
      </c>
      <c r="K591" s="4">
        <v>1.0472831282947501E-2</v>
      </c>
      <c r="L591" s="67">
        <v>1.9709999999999999E-8</v>
      </c>
      <c r="N591" s="4">
        <v>0.23669999999999999</v>
      </c>
      <c r="O591" s="4">
        <v>1.8120000000000001E-2</v>
      </c>
      <c r="P591" s="4">
        <v>3.7131147540983608E-2</v>
      </c>
      <c r="Q591" s="34">
        <v>0.62570000000000003</v>
      </c>
      <c r="S591" s="4" t="s">
        <v>76</v>
      </c>
      <c r="T591" s="4" t="s">
        <v>76</v>
      </c>
      <c r="U591" s="4" t="s">
        <v>76</v>
      </c>
      <c r="V591" s="34" t="s">
        <v>76</v>
      </c>
      <c r="X591" s="4">
        <v>0.28610000000000002</v>
      </c>
      <c r="Y591" s="21">
        <v>2.606E-2</v>
      </c>
      <c r="Z591" s="22">
        <v>1.388E-2</v>
      </c>
      <c r="AA591" s="20">
        <v>6.0449999999999997E-2</v>
      </c>
      <c r="AC591" s="4" t="s">
        <v>76</v>
      </c>
      <c r="AD591" s="4" t="s">
        <v>76</v>
      </c>
      <c r="AE591" s="4" t="s">
        <v>76</v>
      </c>
      <c r="AF591" s="34" t="s">
        <v>76</v>
      </c>
      <c r="AH591" s="4">
        <v>0.26673455618806702</v>
      </c>
      <c r="AI591" s="4">
        <v>4.4242424242424201E-2</v>
      </c>
      <c r="AJ591" s="4">
        <v>6.9631062382279098E-3</v>
      </c>
      <c r="AK591" s="34">
        <v>2.1001286243016599E-10</v>
      </c>
      <c r="AM591" s="4">
        <v>0.40580000000000005</v>
      </c>
      <c r="AN591" s="4">
        <v>-1.2869999999999999E-2</v>
      </c>
      <c r="AO591" s="4">
        <v>2.7449999999999999E-2</v>
      </c>
      <c r="AP591" s="34">
        <v>0.63929999999999998</v>
      </c>
      <c r="AR591" s="4">
        <v>0.53339999999999999</v>
      </c>
      <c r="AS591" s="4">
        <v>4.0590000000000001E-3</v>
      </c>
      <c r="AT591" s="4">
        <v>6.8399999999999997E-3</v>
      </c>
      <c r="AU591" s="34">
        <v>0.55289999999999995</v>
      </c>
      <c r="AW591" s="33">
        <v>7</v>
      </c>
      <c r="AX591" s="4">
        <v>2.8402625820568898E-2</v>
      </c>
      <c r="AY591" s="4">
        <v>5.6133632366998599E-3</v>
      </c>
      <c r="AZ591" s="34">
        <v>4.19645290783028E-7</v>
      </c>
    </row>
    <row r="592" spans="2:52" ht="13.9" customHeight="1" x14ac:dyDescent="0.2">
      <c r="B592" s="6">
        <v>7</v>
      </c>
      <c r="C592" s="6" t="s">
        <v>593</v>
      </c>
      <c r="D592" s="6">
        <v>4</v>
      </c>
      <c r="E592" s="6">
        <v>79420579</v>
      </c>
      <c r="F592" s="35" t="s">
        <v>12</v>
      </c>
      <c r="G592" s="35" t="s">
        <v>8</v>
      </c>
      <c r="H592" s="6">
        <v>3</v>
      </c>
      <c r="I592" s="33">
        <v>0.44460081499999998</v>
      </c>
      <c r="J592" s="1">
        <v>5.2400000000000002E-2</v>
      </c>
      <c r="K592" s="4">
        <v>9.2263924105829703E-3</v>
      </c>
      <c r="L592" s="67">
        <v>1.352E-8</v>
      </c>
      <c r="N592" s="4">
        <v>0.4224</v>
      </c>
      <c r="O592" s="4">
        <v>-1.2200000000000001E-2</v>
      </c>
      <c r="P592" s="4">
        <v>3.2857527605709667E-2</v>
      </c>
      <c r="Q592" s="34">
        <v>0.71050000000000002</v>
      </c>
      <c r="S592" s="4" t="s">
        <v>76</v>
      </c>
      <c r="T592" s="4" t="s">
        <v>76</v>
      </c>
      <c r="U592" s="4" t="s">
        <v>76</v>
      </c>
      <c r="V592" s="34" t="s">
        <v>76</v>
      </c>
      <c r="X592" s="4">
        <v>0.44919999999999999</v>
      </c>
      <c r="Y592" s="21">
        <v>1.103E-2</v>
      </c>
      <c r="Z592" s="22">
        <v>1.2540000000000001E-2</v>
      </c>
      <c r="AA592" s="20">
        <v>0.37930000000000003</v>
      </c>
      <c r="AC592" s="4" t="s">
        <v>76</v>
      </c>
      <c r="AD592" s="4" t="s">
        <v>76</v>
      </c>
      <c r="AE592" s="4" t="s">
        <v>76</v>
      </c>
      <c r="AF592" s="34" t="s">
        <v>76</v>
      </c>
      <c r="AH592" s="4">
        <v>0.441695551338815</v>
      </c>
      <c r="AI592" s="4">
        <v>2.7894736842105299E-2</v>
      </c>
      <c r="AJ592" s="4">
        <v>6.8824720161168498E-3</v>
      </c>
      <c r="AK592" s="34">
        <v>5.0562559503852498E-5</v>
      </c>
      <c r="AM592" s="4">
        <v>0.66110000000000002</v>
      </c>
      <c r="AN592" s="4">
        <v>3.9010000000000003E-2</v>
      </c>
      <c r="AO592" s="4">
        <v>2.7189999999999999E-2</v>
      </c>
      <c r="AP592" s="34">
        <v>0.15190000000000001</v>
      </c>
      <c r="AR592" s="4">
        <v>0.7056</v>
      </c>
      <c r="AS592" s="4">
        <v>2.457E-3</v>
      </c>
      <c r="AT592" s="4">
        <v>7.607E-3</v>
      </c>
      <c r="AU592" s="34">
        <v>0.74680000000000002</v>
      </c>
      <c r="AW592" s="33">
        <v>7</v>
      </c>
      <c r="AX592" s="4">
        <v>1.9655172413793099E-2</v>
      </c>
      <c r="AY592" s="4">
        <v>5.5708601453115601E-3</v>
      </c>
      <c r="AZ592" s="34">
        <v>4.18377845864642E-4</v>
      </c>
    </row>
    <row r="593" spans="2:52" ht="13.9" customHeight="1" x14ac:dyDescent="0.2">
      <c r="B593" s="6">
        <v>7</v>
      </c>
      <c r="C593" s="6" t="s">
        <v>594</v>
      </c>
      <c r="D593" s="6">
        <v>4</v>
      </c>
      <c r="E593" s="6">
        <v>79420616</v>
      </c>
      <c r="F593" s="35" t="s">
        <v>11</v>
      </c>
      <c r="G593" s="35" t="s">
        <v>12</v>
      </c>
      <c r="H593" s="6">
        <v>3</v>
      </c>
      <c r="I593" s="33">
        <v>0.44440781600000001</v>
      </c>
      <c r="J593" s="1">
        <v>5.2200000000000003E-2</v>
      </c>
      <c r="K593" s="4">
        <v>9.2185741637057592E-3</v>
      </c>
      <c r="L593" s="67">
        <v>1.4920000000000001E-8</v>
      </c>
      <c r="N593" s="4">
        <v>0.4224</v>
      </c>
      <c r="O593" s="4">
        <v>-1.2200000000000001E-2</v>
      </c>
      <c r="P593" s="4">
        <v>3.2857527605709667E-2</v>
      </c>
      <c r="Q593" s="34">
        <v>0.71050000000000002</v>
      </c>
      <c r="S593" s="4" t="s">
        <v>76</v>
      </c>
      <c r="T593" s="4" t="s">
        <v>76</v>
      </c>
      <c r="U593" s="4" t="s">
        <v>76</v>
      </c>
      <c r="V593" s="34" t="s">
        <v>76</v>
      </c>
      <c r="X593" s="4">
        <v>0.44969999999999999</v>
      </c>
      <c r="Y593" s="21">
        <v>9.3290000000000005E-3</v>
      </c>
      <c r="Z593" s="22">
        <v>1.2540000000000001E-2</v>
      </c>
      <c r="AA593" s="20">
        <v>0.45700000000000002</v>
      </c>
      <c r="AC593" s="4" t="s">
        <v>76</v>
      </c>
      <c r="AD593" s="4" t="s">
        <v>76</v>
      </c>
      <c r="AE593" s="4" t="s">
        <v>76</v>
      </c>
      <c r="AF593" s="34" t="s">
        <v>76</v>
      </c>
      <c r="AH593" s="4">
        <v>0.441695551338815</v>
      </c>
      <c r="AI593" s="4">
        <v>2.7894736842105299E-2</v>
      </c>
      <c r="AJ593" s="4">
        <v>6.8824720161168498E-3</v>
      </c>
      <c r="AK593" s="34">
        <v>5.0562559503852498E-5</v>
      </c>
      <c r="AM593" s="4">
        <v>0.66060000000000008</v>
      </c>
      <c r="AN593" s="4">
        <v>4.0039999999999999E-2</v>
      </c>
      <c r="AO593" s="4">
        <v>2.7119999999999998E-2</v>
      </c>
      <c r="AP593" s="34">
        <v>0.14030000000000001</v>
      </c>
      <c r="AR593" s="4">
        <v>0.70679999999999998</v>
      </c>
      <c r="AS593" s="4">
        <v>3.3769999999999998E-3</v>
      </c>
      <c r="AT593" s="4">
        <v>7.6280000000000002E-3</v>
      </c>
      <c r="AU593" s="34">
        <v>0.65800000000000003</v>
      </c>
      <c r="AW593" s="33">
        <v>7</v>
      </c>
      <c r="AX593" s="4">
        <v>1.9655172413793099E-2</v>
      </c>
      <c r="AY593" s="4">
        <v>5.5708601453115601E-3</v>
      </c>
      <c r="AZ593" s="34">
        <v>4.18377845864642E-4</v>
      </c>
    </row>
    <row r="594" spans="2:52" ht="13.9" customHeight="1" x14ac:dyDescent="0.2">
      <c r="B594" s="6">
        <v>7</v>
      </c>
      <c r="C594" s="6" t="s">
        <v>595</v>
      </c>
      <c r="D594" s="6">
        <v>4</v>
      </c>
      <c r="E594" s="6">
        <v>79420787</v>
      </c>
      <c r="F594" s="35" t="s">
        <v>8</v>
      </c>
      <c r="G594" s="35" t="s">
        <v>9</v>
      </c>
      <c r="H594" s="6">
        <v>3</v>
      </c>
      <c r="I594" s="33">
        <v>0.43103791299999999</v>
      </c>
      <c r="J594" s="1">
        <v>5.3600000000000002E-2</v>
      </c>
      <c r="K594" s="4">
        <v>9.2732818650139194E-3</v>
      </c>
      <c r="L594" s="67">
        <v>7.4679999999999994E-9</v>
      </c>
      <c r="N594" s="4">
        <v>0.40949999999999998</v>
      </c>
      <c r="O594" s="4">
        <v>-1.9290000000000002E-2</v>
      </c>
      <c r="P594" s="4">
        <v>3.2929327415500177E-2</v>
      </c>
      <c r="Q594" s="34">
        <v>0.55810000000000004</v>
      </c>
      <c r="S594" s="4" t="s">
        <v>76</v>
      </c>
      <c r="T594" s="4" t="s">
        <v>76</v>
      </c>
      <c r="U594" s="4" t="s">
        <v>76</v>
      </c>
      <c r="V594" s="34" t="s">
        <v>76</v>
      </c>
      <c r="X594" s="4">
        <v>0.44540000000000002</v>
      </c>
      <c r="Y594" s="21">
        <v>5.5420000000000001E-3</v>
      </c>
      <c r="Z594" s="22">
        <v>1.256E-2</v>
      </c>
      <c r="AA594" s="20">
        <v>0.65890000000000004</v>
      </c>
      <c r="AC594" s="4" t="s">
        <v>76</v>
      </c>
      <c r="AD594" s="4" t="s">
        <v>76</v>
      </c>
      <c r="AE594" s="4" t="s">
        <v>76</v>
      </c>
      <c r="AF594" s="34" t="s">
        <v>76</v>
      </c>
      <c r="AH594" s="4">
        <v>0.43421505376344099</v>
      </c>
      <c r="AI594" s="4">
        <v>2.7368421052631601E-2</v>
      </c>
      <c r="AJ594" s="4">
        <v>6.8824720161168498E-3</v>
      </c>
      <c r="AK594" s="34">
        <v>6.9925421591711403E-5</v>
      </c>
      <c r="AM594" s="4">
        <v>0.65810000000000002</v>
      </c>
      <c r="AN594" s="4">
        <v>4.1439999999999998E-2</v>
      </c>
      <c r="AO594" s="4">
        <v>2.717E-2</v>
      </c>
      <c r="AP594" s="34">
        <v>0.12759999999999999</v>
      </c>
      <c r="AR594" s="4">
        <v>0.70650000000000002</v>
      </c>
      <c r="AS594" s="4">
        <v>3.4190000000000002E-3</v>
      </c>
      <c r="AT594" s="4">
        <v>7.6420000000000004E-3</v>
      </c>
      <c r="AU594" s="34">
        <v>0.65469999999999995</v>
      </c>
      <c r="AW594" s="33">
        <v>7</v>
      </c>
      <c r="AX594" s="4">
        <v>1.9310344827586201E-2</v>
      </c>
      <c r="AY594" s="4">
        <v>5.5708601453115601E-3</v>
      </c>
      <c r="AZ594" s="34">
        <v>5.2764867413945902E-4</v>
      </c>
    </row>
    <row r="595" spans="2:52" ht="13.9" customHeight="1" x14ac:dyDescent="0.2">
      <c r="B595" s="6">
        <v>7</v>
      </c>
      <c r="C595" s="6" t="s">
        <v>596</v>
      </c>
      <c r="D595" s="6">
        <v>4</v>
      </c>
      <c r="E595" s="6">
        <v>79420864</v>
      </c>
      <c r="F595" s="35" t="s">
        <v>9</v>
      </c>
      <c r="G595" s="35" t="s">
        <v>8</v>
      </c>
      <c r="H595" s="6">
        <v>3</v>
      </c>
      <c r="I595" s="33">
        <v>0.43088207099999998</v>
      </c>
      <c r="J595" s="1">
        <v>5.3600000000000002E-2</v>
      </c>
      <c r="K595" s="4">
        <v>9.2645519768925003E-3</v>
      </c>
      <c r="L595" s="67">
        <v>7.2300000000000001E-9</v>
      </c>
      <c r="N595" s="4">
        <v>0.40949999999999998</v>
      </c>
      <c r="O595" s="4">
        <v>-1.9290000000000002E-2</v>
      </c>
      <c r="P595" s="4">
        <v>3.2929327415500177E-2</v>
      </c>
      <c r="Q595" s="34">
        <v>0.55810000000000004</v>
      </c>
      <c r="S595" s="4" t="s">
        <v>76</v>
      </c>
      <c r="T595" s="4" t="s">
        <v>76</v>
      </c>
      <c r="U595" s="4" t="s">
        <v>76</v>
      </c>
      <c r="V595" s="34" t="s">
        <v>76</v>
      </c>
      <c r="X595" s="4">
        <v>0.44719999999999999</v>
      </c>
      <c r="Y595" s="21">
        <v>5.006E-3</v>
      </c>
      <c r="Z595" s="22">
        <v>1.255E-2</v>
      </c>
      <c r="AA595" s="20">
        <v>0.68989999999999996</v>
      </c>
      <c r="AC595" s="4" t="s">
        <v>76</v>
      </c>
      <c r="AD595" s="4" t="s">
        <v>76</v>
      </c>
      <c r="AE595" s="4" t="s">
        <v>76</v>
      </c>
      <c r="AF595" s="34" t="s">
        <v>76</v>
      </c>
      <c r="AH595" s="4">
        <v>0.43421505376344099</v>
      </c>
      <c r="AI595" s="4">
        <v>2.7368421052631601E-2</v>
      </c>
      <c r="AJ595" s="4">
        <v>6.8824720161168498E-3</v>
      </c>
      <c r="AK595" s="34">
        <v>6.9925421591711403E-5</v>
      </c>
      <c r="AM595" s="4">
        <v>0.65810000000000002</v>
      </c>
      <c r="AN595" s="4">
        <v>4.1439999999999998E-2</v>
      </c>
      <c r="AO595" s="4">
        <v>2.717E-2</v>
      </c>
      <c r="AP595" s="34">
        <v>0.12759999999999999</v>
      </c>
      <c r="AR595" s="4">
        <v>0.70650000000000002</v>
      </c>
      <c r="AS595" s="4">
        <v>3.4190000000000002E-3</v>
      </c>
      <c r="AT595" s="4">
        <v>7.6420000000000004E-3</v>
      </c>
      <c r="AU595" s="34">
        <v>0.65469999999999995</v>
      </c>
      <c r="AW595" s="33">
        <v>7</v>
      </c>
      <c r="AX595" s="4">
        <v>1.9310344827586201E-2</v>
      </c>
      <c r="AY595" s="4">
        <v>5.5708601453115601E-3</v>
      </c>
      <c r="AZ595" s="34">
        <v>5.2764867413945902E-4</v>
      </c>
    </row>
    <row r="596" spans="2:52" ht="13.9" customHeight="1" x14ac:dyDescent="0.2">
      <c r="B596" s="6">
        <v>7</v>
      </c>
      <c r="C596" s="6" t="s">
        <v>597</v>
      </c>
      <c r="D596" s="6">
        <v>4</v>
      </c>
      <c r="E596" s="6">
        <v>79420870</v>
      </c>
      <c r="F596" s="35" t="s">
        <v>9</v>
      </c>
      <c r="G596" s="35" t="s">
        <v>11</v>
      </c>
      <c r="H596" s="6">
        <v>2</v>
      </c>
      <c r="I596" s="33">
        <v>0.56977610700000003</v>
      </c>
      <c r="J596" s="1">
        <v>-6.5100000000000005E-2</v>
      </c>
      <c r="K596" s="4">
        <v>1.0402454503041701E-2</v>
      </c>
      <c r="L596" s="67">
        <v>3.8959999999999998E-10</v>
      </c>
      <c r="N596" s="4">
        <v>0.59729999999999994</v>
      </c>
      <c r="O596" s="4">
        <v>1.5630000000000002E-2</v>
      </c>
      <c r="P596" s="4">
        <v>-3.2946880269814509E-2</v>
      </c>
      <c r="Q596" s="34">
        <v>0.63529999999999998</v>
      </c>
      <c r="S596" s="4" t="s">
        <v>76</v>
      </c>
      <c r="T596" s="4" t="s">
        <v>76</v>
      </c>
      <c r="U596" s="4" t="s">
        <v>76</v>
      </c>
      <c r="V596" s="34" t="s">
        <v>76</v>
      </c>
      <c r="X596" s="4">
        <v>0.56469999999999998</v>
      </c>
      <c r="Y596" s="21">
        <v>-1.043E-2</v>
      </c>
      <c r="Z596" s="22">
        <v>1.2710000000000001E-2</v>
      </c>
      <c r="AA596" s="20">
        <v>0.41220000000000001</v>
      </c>
      <c r="AC596" s="4" t="s">
        <v>76</v>
      </c>
      <c r="AD596" s="4" t="s">
        <v>76</v>
      </c>
      <c r="AE596" s="4" t="s">
        <v>76</v>
      </c>
      <c r="AF596" s="34" t="s">
        <v>76</v>
      </c>
      <c r="AH596" s="4">
        <v>0.56871642420408997</v>
      </c>
      <c r="AI596" s="4">
        <v>-3.6842105263157898E-2</v>
      </c>
      <c r="AJ596" s="4">
        <v>6.8824720161168498E-3</v>
      </c>
      <c r="AK596" s="34">
        <v>8.6491689860285705E-8</v>
      </c>
      <c r="AM596" s="4">
        <v>0.34189999999999998</v>
      </c>
      <c r="AN596" s="4">
        <v>-4.1439999999999998E-2</v>
      </c>
      <c r="AO596" s="4">
        <v>2.717E-2</v>
      </c>
      <c r="AP596" s="34">
        <v>0.12759999999999999</v>
      </c>
      <c r="AR596" s="4">
        <v>0.29389999999999999</v>
      </c>
      <c r="AS596" s="4">
        <v>-3.078E-3</v>
      </c>
      <c r="AT596" s="4">
        <v>7.6309999999999998E-3</v>
      </c>
      <c r="AU596" s="34">
        <v>0.68679999999999997</v>
      </c>
      <c r="AW596" s="33">
        <v>6</v>
      </c>
      <c r="AX596" s="4">
        <v>-2.5517241379310301E-2</v>
      </c>
      <c r="AY596" s="4">
        <v>5.5708601453115601E-3</v>
      </c>
      <c r="AZ596" s="34">
        <v>4.6389887066911402E-6</v>
      </c>
    </row>
    <row r="597" spans="2:52" ht="13.9" customHeight="1" x14ac:dyDescent="0.2">
      <c r="B597" s="6">
        <v>7</v>
      </c>
      <c r="C597" s="6" t="s">
        <v>598</v>
      </c>
      <c r="D597" s="6">
        <v>4</v>
      </c>
      <c r="E597" s="6">
        <v>79422168</v>
      </c>
      <c r="F597" s="35" t="s">
        <v>8</v>
      </c>
      <c r="G597" s="35" t="s">
        <v>9</v>
      </c>
      <c r="H597" s="6">
        <v>3</v>
      </c>
      <c r="I597" s="33">
        <v>0.247113479</v>
      </c>
      <c r="J597" s="1">
        <v>6.0299999999999999E-2</v>
      </c>
      <c r="K597" s="4">
        <v>1.06961612510086E-2</v>
      </c>
      <c r="L597" s="67">
        <v>1.7249999999999999E-8</v>
      </c>
      <c r="N597" s="4">
        <v>0.24149999999999999</v>
      </c>
      <c r="O597" s="4">
        <v>1.4619999999999999E-2</v>
      </c>
      <c r="P597" s="4">
        <v>3.7314956610515572E-2</v>
      </c>
      <c r="Q597" s="34">
        <v>0.69530000000000003</v>
      </c>
      <c r="S597" s="4" t="s">
        <v>76</v>
      </c>
      <c r="T597" s="4" t="s">
        <v>76</v>
      </c>
      <c r="U597" s="4" t="s">
        <v>76</v>
      </c>
      <c r="V597" s="34" t="s">
        <v>76</v>
      </c>
      <c r="X597" s="4">
        <v>0.2424</v>
      </c>
      <c r="Y597" s="21">
        <v>2.5680000000000001E-2</v>
      </c>
      <c r="Z597" s="22">
        <v>1.516E-2</v>
      </c>
      <c r="AA597" s="20">
        <v>9.0329999999999994E-2</v>
      </c>
      <c r="AC597" s="4" t="s">
        <v>76</v>
      </c>
      <c r="AD597" s="4" t="s">
        <v>76</v>
      </c>
      <c r="AE597" s="4" t="s">
        <v>76</v>
      </c>
      <c r="AF597" s="34" t="s">
        <v>76</v>
      </c>
      <c r="AH597" s="4">
        <v>0.24706852203246901</v>
      </c>
      <c r="AI597" s="4">
        <v>5.1904761904761898E-2</v>
      </c>
      <c r="AJ597" s="4">
        <v>8.7287156094396894E-3</v>
      </c>
      <c r="AK597" s="34">
        <v>2.7404108528432099E-9</v>
      </c>
      <c r="AM597" s="4">
        <v>0.40290000000000004</v>
      </c>
      <c r="AN597" s="4">
        <v>1.022E-2</v>
      </c>
      <c r="AO597" s="4">
        <v>2.7230000000000001E-2</v>
      </c>
      <c r="AP597" s="34">
        <v>0.70760000000000001</v>
      </c>
      <c r="AR597" s="4">
        <v>0.5081</v>
      </c>
      <c r="AS597" s="4">
        <v>6.2069999999999998E-3</v>
      </c>
      <c r="AT597" s="4">
        <v>6.8780000000000004E-3</v>
      </c>
      <c r="AU597" s="34">
        <v>0.3669</v>
      </c>
      <c r="AW597" s="33">
        <v>7</v>
      </c>
      <c r="AX597" s="4">
        <v>3.2693409742120302E-2</v>
      </c>
      <c r="AY597" s="4">
        <v>6.4234527308662699E-3</v>
      </c>
      <c r="AZ597" s="34">
        <v>3.5864150958909702E-7</v>
      </c>
    </row>
    <row r="598" spans="2:52" ht="13.9" customHeight="1" x14ac:dyDescent="0.2">
      <c r="B598" s="6">
        <v>7</v>
      </c>
      <c r="C598" s="6" t="s">
        <v>599</v>
      </c>
      <c r="D598" s="6">
        <v>4</v>
      </c>
      <c r="E598" s="6">
        <v>79422169</v>
      </c>
      <c r="F598" s="35" t="s">
        <v>11</v>
      </c>
      <c r="G598" s="35" t="s">
        <v>12</v>
      </c>
      <c r="H598" s="6">
        <v>3</v>
      </c>
      <c r="I598" s="33">
        <v>0.250863102</v>
      </c>
      <c r="J598" s="1">
        <v>5.9700000000000003E-2</v>
      </c>
      <c r="K598" s="4">
        <v>1.06192399375293E-2</v>
      </c>
      <c r="L598" s="67">
        <v>1.8889999999999999E-8</v>
      </c>
      <c r="N598" s="4">
        <v>0.24729999999999999</v>
      </c>
      <c r="O598" s="4">
        <v>1.184E-2</v>
      </c>
      <c r="P598" s="4">
        <v>3.6838830118232732E-2</v>
      </c>
      <c r="Q598" s="34">
        <v>0.748</v>
      </c>
      <c r="S598" s="4" t="s">
        <v>76</v>
      </c>
      <c r="T598" s="4" t="s">
        <v>76</v>
      </c>
      <c r="U598" s="4" t="s">
        <v>76</v>
      </c>
      <c r="V598" s="34" t="s">
        <v>76</v>
      </c>
      <c r="X598" s="4">
        <v>0.27750000000000002</v>
      </c>
      <c r="Y598" s="21">
        <v>2.6200000000000001E-2</v>
      </c>
      <c r="Z598" s="22">
        <v>1.421E-2</v>
      </c>
      <c r="AA598" s="20">
        <v>6.5339999999999995E-2</v>
      </c>
      <c r="AC598" s="4" t="s">
        <v>76</v>
      </c>
      <c r="AD598" s="4" t="s">
        <v>76</v>
      </c>
      <c r="AE598" s="4" t="s">
        <v>76</v>
      </c>
      <c r="AF598" s="34" t="s">
        <v>76</v>
      </c>
      <c r="AH598" s="4">
        <v>0.25755850727387702</v>
      </c>
      <c r="AI598" s="4">
        <v>4.3939393939393903E-2</v>
      </c>
      <c r="AJ598" s="4">
        <v>6.9631062382279098E-3</v>
      </c>
      <c r="AK598" s="34">
        <v>2.78468051648293E-10</v>
      </c>
      <c r="AM598" s="4">
        <v>0.40290000000000004</v>
      </c>
      <c r="AN598" s="4">
        <v>1.022E-2</v>
      </c>
      <c r="AO598" s="4">
        <v>2.7230000000000001E-2</v>
      </c>
      <c r="AP598" s="34">
        <v>0.70760000000000001</v>
      </c>
      <c r="AR598" s="4">
        <v>0.5081</v>
      </c>
      <c r="AS598" s="4">
        <v>6.2069999999999998E-3</v>
      </c>
      <c r="AT598" s="4">
        <v>6.8780000000000004E-3</v>
      </c>
      <c r="AU598" s="34">
        <v>0.3669</v>
      </c>
      <c r="AW598" s="33">
        <v>7</v>
      </c>
      <c r="AX598" s="4">
        <v>3.2056892778993401E-2</v>
      </c>
      <c r="AY598" s="4">
        <v>5.6133632366998599E-3</v>
      </c>
      <c r="AZ598" s="34">
        <v>1.1243479283723E-8</v>
      </c>
    </row>
    <row r="599" spans="2:52" ht="13.9" customHeight="1" x14ac:dyDescent="0.2">
      <c r="B599" s="6">
        <v>7</v>
      </c>
      <c r="C599" s="6" t="s">
        <v>600</v>
      </c>
      <c r="D599" s="6">
        <v>4</v>
      </c>
      <c r="E599" s="6">
        <v>79422562</v>
      </c>
      <c r="F599" s="35" t="s">
        <v>11</v>
      </c>
      <c r="G599" s="35" t="s">
        <v>12</v>
      </c>
      <c r="H599" s="6">
        <v>3</v>
      </c>
      <c r="I599" s="33">
        <v>0.25547202299999999</v>
      </c>
      <c r="J599" s="1">
        <v>5.7500000000000002E-2</v>
      </c>
      <c r="K599" s="4">
        <v>1.0492281667682599E-2</v>
      </c>
      <c r="L599" s="67">
        <v>4.2480000000000001E-8</v>
      </c>
      <c r="N599" s="4">
        <v>0.24990000000000001</v>
      </c>
      <c r="O599" s="4">
        <v>1.473E-2</v>
      </c>
      <c r="P599" s="4">
        <v>3.6834208552138037E-2</v>
      </c>
      <c r="Q599" s="34">
        <v>0.68930000000000002</v>
      </c>
      <c r="S599" s="4" t="s">
        <v>76</v>
      </c>
      <c r="T599" s="4" t="s">
        <v>76</v>
      </c>
      <c r="U599" s="4" t="s">
        <v>76</v>
      </c>
      <c r="V599" s="34" t="s">
        <v>76</v>
      </c>
      <c r="X599" s="4">
        <v>0.3014</v>
      </c>
      <c r="Y599" s="21">
        <v>2.29E-2</v>
      </c>
      <c r="Z599" s="22">
        <v>1.3480000000000001E-2</v>
      </c>
      <c r="AA599" s="20">
        <v>8.9270000000000002E-2</v>
      </c>
      <c r="AC599" s="4" t="s">
        <v>76</v>
      </c>
      <c r="AD599" s="4" t="s">
        <v>76</v>
      </c>
      <c r="AE599" s="4" t="s">
        <v>76</v>
      </c>
      <c r="AF599" s="34" t="s">
        <v>76</v>
      </c>
      <c r="AH599" s="4">
        <v>0.26966603415559798</v>
      </c>
      <c r="AI599" s="4">
        <v>3.90909090909091E-2</v>
      </c>
      <c r="AJ599" s="4">
        <v>6.9631062382279098E-3</v>
      </c>
      <c r="AK599" s="34">
        <v>1.9769717834608701E-8</v>
      </c>
      <c r="AM599" s="4">
        <v>0.40290000000000004</v>
      </c>
      <c r="AN599" s="4">
        <v>1.022E-2</v>
      </c>
      <c r="AO599" s="4">
        <v>2.7230000000000001E-2</v>
      </c>
      <c r="AP599" s="34">
        <v>0.70760000000000001</v>
      </c>
      <c r="AR599" s="4">
        <v>0.5081</v>
      </c>
      <c r="AS599" s="4">
        <v>6.2069999999999998E-3</v>
      </c>
      <c r="AT599" s="4">
        <v>6.8780000000000004E-3</v>
      </c>
      <c r="AU599" s="34">
        <v>0.3669</v>
      </c>
      <c r="AW599" s="33">
        <v>7</v>
      </c>
      <c r="AX599" s="4">
        <v>2.8905908096280099E-2</v>
      </c>
      <c r="AY599" s="4">
        <v>5.6133632366998599E-3</v>
      </c>
      <c r="AZ599" s="34">
        <v>2.6120804216973898E-7</v>
      </c>
    </row>
    <row r="600" spans="2:52" ht="13.9" customHeight="1" x14ac:dyDescent="0.2">
      <c r="B600" s="6">
        <v>7</v>
      </c>
      <c r="C600" s="6" t="s">
        <v>601</v>
      </c>
      <c r="D600" s="6">
        <v>4</v>
      </c>
      <c r="E600" s="6">
        <v>79422741</v>
      </c>
      <c r="F600" s="35" t="s">
        <v>11</v>
      </c>
      <c r="G600" s="35" t="s">
        <v>12</v>
      </c>
      <c r="H600" s="6">
        <v>3</v>
      </c>
      <c r="I600" s="33">
        <v>0.249008021</v>
      </c>
      <c r="J600" s="1">
        <v>5.8299999999999998E-2</v>
      </c>
      <c r="K600" s="4">
        <v>1.06800294852952E-2</v>
      </c>
      <c r="L600" s="67">
        <v>4.7939999999999998E-8</v>
      </c>
      <c r="N600" s="4">
        <v>0.24729999999999999</v>
      </c>
      <c r="O600" s="4">
        <v>5.7149999999999996E-3</v>
      </c>
      <c r="P600" s="4">
        <v>3.6823453608247417E-2</v>
      </c>
      <c r="Q600" s="34">
        <v>0.87670000000000003</v>
      </c>
      <c r="S600" s="4" t="s">
        <v>76</v>
      </c>
      <c r="T600" s="4" t="s">
        <v>76</v>
      </c>
      <c r="U600" s="4" t="s">
        <v>76</v>
      </c>
      <c r="V600" s="34" t="s">
        <v>76</v>
      </c>
      <c r="X600" s="4">
        <v>0.27050000000000002</v>
      </c>
      <c r="Y600" s="21">
        <v>2.4160000000000001E-2</v>
      </c>
      <c r="Z600" s="22">
        <v>1.43E-2</v>
      </c>
      <c r="AA600" s="20">
        <v>9.1289999999999996E-2</v>
      </c>
      <c r="AC600" s="4" t="s">
        <v>76</v>
      </c>
      <c r="AD600" s="4" t="s">
        <v>76</v>
      </c>
      <c r="AE600" s="4" t="s">
        <v>76</v>
      </c>
      <c r="AF600" s="34" t="s">
        <v>76</v>
      </c>
      <c r="AH600" s="4">
        <v>0.25503900484925202</v>
      </c>
      <c r="AI600" s="4">
        <v>3.90909090909091E-2</v>
      </c>
      <c r="AJ600" s="4">
        <v>6.9631062382279098E-3</v>
      </c>
      <c r="AK600" s="34">
        <v>1.9769717834608701E-8</v>
      </c>
      <c r="AM600" s="4">
        <v>0.4022</v>
      </c>
      <c r="AN600" s="4">
        <v>8.5159999999999993E-3</v>
      </c>
      <c r="AO600" s="4">
        <v>2.7310000000000001E-2</v>
      </c>
      <c r="AP600" s="34">
        <v>0.75529999999999997</v>
      </c>
      <c r="AR600" s="4">
        <v>0.50900000000000001</v>
      </c>
      <c r="AS600" s="4">
        <v>6.6810000000000003E-3</v>
      </c>
      <c r="AT600" s="4">
        <v>6.8789999999999997E-3</v>
      </c>
      <c r="AU600" s="34">
        <v>0.33150000000000002</v>
      </c>
      <c r="AW600" s="33">
        <v>7</v>
      </c>
      <c r="AX600" s="4">
        <v>2.8905908096280099E-2</v>
      </c>
      <c r="AY600" s="4">
        <v>5.6133632366998599E-3</v>
      </c>
      <c r="AZ600" s="34">
        <v>2.6120804216973898E-7</v>
      </c>
    </row>
    <row r="601" spans="2:52" ht="13.9" customHeight="1" x14ac:dyDescent="0.2">
      <c r="B601" s="6">
        <v>7</v>
      </c>
      <c r="C601" s="6" t="s">
        <v>602</v>
      </c>
      <c r="D601" s="6">
        <v>4</v>
      </c>
      <c r="E601" s="6">
        <v>79422749</v>
      </c>
      <c r="F601" s="35" t="s">
        <v>12</v>
      </c>
      <c r="G601" s="35" t="s">
        <v>11</v>
      </c>
      <c r="H601" s="6">
        <v>3</v>
      </c>
      <c r="I601" s="33">
        <v>0.23897495999999999</v>
      </c>
      <c r="J601" s="1">
        <v>6.0499999999999998E-2</v>
      </c>
      <c r="K601" s="4">
        <v>1.09072544878153E-2</v>
      </c>
      <c r="L601" s="67">
        <v>2.9099999999999999E-8</v>
      </c>
      <c r="N601" s="4">
        <v>0.2351</v>
      </c>
      <c r="O601" s="4">
        <v>8.1930000000000006E-3</v>
      </c>
      <c r="P601" s="4">
        <v>3.7634359209921912E-2</v>
      </c>
      <c r="Q601" s="34">
        <v>0.82769999999999999</v>
      </c>
      <c r="S601" s="4" t="s">
        <v>76</v>
      </c>
      <c r="T601" s="4" t="s">
        <v>76</v>
      </c>
      <c r="U601" s="4" t="s">
        <v>76</v>
      </c>
      <c r="V601" s="34" t="s">
        <v>76</v>
      </c>
      <c r="X601" s="4">
        <v>0.23930000000000001</v>
      </c>
      <c r="Y601" s="21" t="s">
        <v>76</v>
      </c>
      <c r="Z601" s="22" t="s">
        <v>76</v>
      </c>
      <c r="AA601" s="20" t="s">
        <v>76</v>
      </c>
      <c r="AC601" s="4" t="s">
        <v>76</v>
      </c>
      <c r="AD601" s="4" t="s">
        <v>76</v>
      </c>
      <c r="AE601" s="4" t="s">
        <v>76</v>
      </c>
      <c r="AF601" s="34" t="s">
        <v>76</v>
      </c>
      <c r="AH601" s="4">
        <v>0.24</v>
      </c>
      <c r="AI601" s="4">
        <v>5.7058823529411801E-2</v>
      </c>
      <c r="AJ601" s="4">
        <v>9.7014250014533197E-3</v>
      </c>
      <c r="AK601" s="34">
        <v>4.0659220209603396E-9</v>
      </c>
      <c r="AM601" s="4">
        <v>0.40290000000000004</v>
      </c>
      <c r="AN601" s="4">
        <v>1.022E-2</v>
      </c>
      <c r="AO601" s="4">
        <v>2.7230000000000001E-2</v>
      </c>
      <c r="AP601" s="34">
        <v>0.70760000000000001</v>
      </c>
      <c r="AR601" s="4">
        <v>0.50900000000000001</v>
      </c>
      <c r="AS601" s="4">
        <v>6.6810000000000003E-3</v>
      </c>
      <c r="AT601" s="4">
        <v>6.8789999999999997E-3</v>
      </c>
      <c r="AU601" s="34">
        <v>0.33150000000000002</v>
      </c>
      <c r="AW601" s="33">
        <v>6</v>
      </c>
      <c r="AX601" s="4">
        <v>3.3003194888178898E-2</v>
      </c>
      <c r="AY601" s="4">
        <v>6.7828010273306601E-3</v>
      </c>
      <c r="AZ601" s="34">
        <v>1.1404221236234099E-6</v>
      </c>
    </row>
    <row r="602" spans="2:52" ht="13.9" customHeight="1" x14ac:dyDescent="0.2">
      <c r="B602" s="6">
        <v>7</v>
      </c>
      <c r="C602" s="6" t="s">
        <v>603</v>
      </c>
      <c r="D602" s="6">
        <v>4</v>
      </c>
      <c r="E602" s="6">
        <v>79422750</v>
      </c>
      <c r="F602" s="35" t="s">
        <v>8</v>
      </c>
      <c r="G602" s="35" t="s">
        <v>11</v>
      </c>
      <c r="H602" s="6">
        <v>3</v>
      </c>
      <c r="I602" s="33">
        <v>0.24021351499999999</v>
      </c>
      <c r="J602" s="1">
        <v>5.9900000000000002E-2</v>
      </c>
      <c r="K602" s="4">
        <v>1.08911009512689E-2</v>
      </c>
      <c r="L602" s="67">
        <v>3.8000000000000003E-8</v>
      </c>
      <c r="N602" s="4">
        <v>0.2354</v>
      </c>
      <c r="O602" s="4">
        <v>8.1930000000000006E-3</v>
      </c>
      <c r="P602" s="4">
        <v>3.7634359209921912E-2</v>
      </c>
      <c r="Q602" s="34">
        <v>0.82769999999999999</v>
      </c>
      <c r="S602" s="4" t="s">
        <v>76</v>
      </c>
      <c r="T602" s="4" t="s">
        <v>76</v>
      </c>
      <c r="U602" s="4" t="s">
        <v>76</v>
      </c>
      <c r="V602" s="34" t="s">
        <v>76</v>
      </c>
      <c r="X602" s="4">
        <v>0.23930000000000001</v>
      </c>
      <c r="Y602" s="21" t="s">
        <v>76</v>
      </c>
      <c r="Z602" s="22" t="s">
        <v>76</v>
      </c>
      <c r="AA602" s="20" t="s">
        <v>76</v>
      </c>
      <c r="AC602" s="4" t="s">
        <v>76</v>
      </c>
      <c r="AD602" s="4" t="s">
        <v>76</v>
      </c>
      <c r="AE602" s="4" t="s">
        <v>76</v>
      </c>
      <c r="AF602" s="34" t="s">
        <v>76</v>
      </c>
      <c r="AH602" s="4">
        <v>0.24</v>
      </c>
      <c r="AI602" s="4">
        <v>5.7058823529411801E-2</v>
      </c>
      <c r="AJ602" s="4">
        <v>9.7014250014533197E-3</v>
      </c>
      <c r="AK602" s="34">
        <v>4.0659220209603396E-9</v>
      </c>
      <c r="AM602" s="4">
        <v>0.40290000000000004</v>
      </c>
      <c r="AN602" s="4">
        <v>1.022E-2</v>
      </c>
      <c r="AO602" s="4">
        <v>2.7230000000000001E-2</v>
      </c>
      <c r="AP602" s="34">
        <v>0.70760000000000001</v>
      </c>
      <c r="AR602" s="4">
        <v>0.50900000000000001</v>
      </c>
      <c r="AS602" s="4">
        <v>6.6810000000000003E-3</v>
      </c>
      <c r="AT602" s="4">
        <v>6.8789999999999997E-3</v>
      </c>
      <c r="AU602" s="34">
        <v>0.33150000000000002</v>
      </c>
      <c r="AW602" s="33">
        <v>6</v>
      </c>
      <c r="AX602" s="4">
        <v>3.3003194888178898E-2</v>
      </c>
      <c r="AY602" s="4">
        <v>6.7828010273306601E-3</v>
      </c>
      <c r="AZ602" s="34">
        <v>1.1404221236234099E-6</v>
      </c>
    </row>
    <row r="603" spans="2:52" ht="13.9" customHeight="1" x14ac:dyDescent="0.2">
      <c r="B603" s="6">
        <v>7</v>
      </c>
      <c r="C603" s="6" t="s">
        <v>604</v>
      </c>
      <c r="D603" s="6">
        <v>4</v>
      </c>
      <c r="E603" s="6">
        <v>79425656</v>
      </c>
      <c r="F603" s="35" t="s">
        <v>9</v>
      </c>
      <c r="G603" s="35" t="s">
        <v>8</v>
      </c>
      <c r="H603" s="6">
        <v>3</v>
      </c>
      <c r="I603" s="33">
        <v>0.25383608499999999</v>
      </c>
      <c r="J603" s="1">
        <v>5.79E-2</v>
      </c>
      <c r="K603" s="4">
        <v>1.0543027326846E-2</v>
      </c>
      <c r="L603" s="67">
        <v>3.9790000000000001E-8</v>
      </c>
      <c r="N603" s="4">
        <v>0.2492</v>
      </c>
      <c r="O603" s="4">
        <v>1.473E-2</v>
      </c>
      <c r="P603" s="4">
        <v>3.6834208552138037E-2</v>
      </c>
      <c r="Q603" s="34">
        <v>0.68930000000000002</v>
      </c>
      <c r="S603" s="4" t="s">
        <v>76</v>
      </c>
      <c r="T603" s="4" t="s">
        <v>76</v>
      </c>
      <c r="U603" s="4" t="s">
        <v>76</v>
      </c>
      <c r="V603" s="34" t="s">
        <v>76</v>
      </c>
      <c r="X603" s="4">
        <v>0.26190000000000002</v>
      </c>
      <c r="Y603" s="21">
        <v>2.8039999999999999E-2</v>
      </c>
      <c r="Z603" s="22">
        <v>1.448E-2</v>
      </c>
      <c r="AA603" s="20">
        <v>5.296E-2</v>
      </c>
      <c r="AC603" s="4" t="s">
        <v>76</v>
      </c>
      <c r="AD603" s="4" t="s">
        <v>76</v>
      </c>
      <c r="AE603" s="4" t="s">
        <v>76</v>
      </c>
      <c r="AF603" s="34" t="s">
        <v>76</v>
      </c>
      <c r="AH603" s="4">
        <v>0.25251950242462601</v>
      </c>
      <c r="AI603" s="4">
        <v>4.3939393939393903E-2</v>
      </c>
      <c r="AJ603" s="4">
        <v>6.9631062382279098E-3</v>
      </c>
      <c r="AK603" s="34">
        <v>2.78468051648293E-10</v>
      </c>
      <c r="AM603" s="4">
        <v>0.40290000000000004</v>
      </c>
      <c r="AN603" s="4">
        <v>1.022E-2</v>
      </c>
      <c r="AO603" s="4">
        <v>2.7230000000000001E-2</v>
      </c>
      <c r="AP603" s="34">
        <v>0.70760000000000001</v>
      </c>
      <c r="AR603" s="4">
        <v>0.5081</v>
      </c>
      <c r="AS603" s="4">
        <v>6.2069999999999998E-3</v>
      </c>
      <c r="AT603" s="4">
        <v>6.8780000000000004E-3</v>
      </c>
      <c r="AU603" s="34">
        <v>0.3669</v>
      </c>
      <c r="AW603" s="33">
        <v>7</v>
      </c>
      <c r="AX603" s="4">
        <v>3.2056892778993401E-2</v>
      </c>
      <c r="AY603" s="4">
        <v>5.6133632366998599E-3</v>
      </c>
      <c r="AZ603" s="34">
        <v>1.1243479283723E-8</v>
      </c>
    </row>
    <row r="604" spans="2:52" ht="13.9" customHeight="1" x14ac:dyDescent="0.2">
      <c r="B604" s="6">
        <v>7</v>
      </c>
      <c r="C604" s="6" t="s">
        <v>605</v>
      </c>
      <c r="D604" s="6">
        <v>4</v>
      </c>
      <c r="E604" s="6">
        <v>79425666</v>
      </c>
      <c r="F604" s="35" t="s">
        <v>11</v>
      </c>
      <c r="G604" s="35" t="s">
        <v>12</v>
      </c>
      <c r="H604" s="6">
        <v>3</v>
      </c>
      <c r="I604" s="33">
        <v>0.25368173799999999</v>
      </c>
      <c r="J604" s="1">
        <v>5.8099999999999999E-2</v>
      </c>
      <c r="K604" s="4">
        <v>1.0545183271691501E-2</v>
      </c>
      <c r="L604" s="67">
        <v>3.5959999999999999E-8</v>
      </c>
      <c r="N604" s="4">
        <v>0.2492</v>
      </c>
      <c r="O604" s="4">
        <v>1.473E-2</v>
      </c>
      <c r="P604" s="4">
        <v>3.6834208552138037E-2</v>
      </c>
      <c r="Q604" s="34">
        <v>0.68930000000000002</v>
      </c>
      <c r="S604" s="4" t="s">
        <v>76</v>
      </c>
      <c r="T604" s="4" t="s">
        <v>76</v>
      </c>
      <c r="U604" s="4" t="s">
        <v>76</v>
      </c>
      <c r="V604" s="34" t="s">
        <v>76</v>
      </c>
      <c r="X604" s="4">
        <v>0.26479999999999998</v>
      </c>
      <c r="Y604" s="21">
        <v>2.5829999999999999E-2</v>
      </c>
      <c r="Z604" s="22">
        <v>1.443E-2</v>
      </c>
      <c r="AA604" s="20">
        <v>7.3469999999999994E-2</v>
      </c>
      <c r="AC604" s="4" t="s">
        <v>76</v>
      </c>
      <c r="AD604" s="4" t="s">
        <v>76</v>
      </c>
      <c r="AE604" s="4" t="s">
        <v>76</v>
      </c>
      <c r="AF604" s="34" t="s">
        <v>76</v>
      </c>
      <c r="AH604" s="4">
        <v>0.25251950242462601</v>
      </c>
      <c r="AI604" s="4">
        <v>4.3939393939393903E-2</v>
      </c>
      <c r="AJ604" s="4">
        <v>6.9631062382279098E-3</v>
      </c>
      <c r="AK604" s="34">
        <v>2.78468051648293E-10</v>
      </c>
      <c r="AM604" s="4">
        <v>0.40290000000000004</v>
      </c>
      <c r="AN604" s="4">
        <v>1.022E-2</v>
      </c>
      <c r="AO604" s="4">
        <v>2.7230000000000001E-2</v>
      </c>
      <c r="AP604" s="34">
        <v>0.70760000000000001</v>
      </c>
      <c r="AR604" s="4">
        <v>0.5081</v>
      </c>
      <c r="AS604" s="4">
        <v>6.2069999999999998E-3</v>
      </c>
      <c r="AT604" s="4">
        <v>6.8780000000000004E-3</v>
      </c>
      <c r="AU604" s="34">
        <v>0.3669</v>
      </c>
      <c r="AW604" s="33">
        <v>7</v>
      </c>
      <c r="AX604" s="4">
        <v>3.2056892778993401E-2</v>
      </c>
      <c r="AY604" s="4">
        <v>5.6133632366998599E-3</v>
      </c>
      <c r="AZ604" s="34">
        <v>1.1243479283723E-8</v>
      </c>
    </row>
    <row r="605" spans="2:52" ht="13.9" customHeight="1" x14ac:dyDescent="0.2">
      <c r="B605" s="6">
        <v>7</v>
      </c>
      <c r="C605" s="6" t="s">
        <v>606</v>
      </c>
      <c r="D605" s="6">
        <v>4</v>
      </c>
      <c r="E605" s="6">
        <v>79427782</v>
      </c>
      <c r="F605" s="35" t="s">
        <v>12</v>
      </c>
      <c r="G605" s="35" t="s">
        <v>11</v>
      </c>
      <c r="H605" s="6">
        <v>3</v>
      </c>
      <c r="I605" s="33">
        <v>0.25560419200000001</v>
      </c>
      <c r="J605" s="1">
        <v>5.7500000000000002E-2</v>
      </c>
      <c r="K605" s="4">
        <v>1.0481933164852001E-2</v>
      </c>
      <c r="L605" s="67">
        <v>4.1199999999999998E-8</v>
      </c>
      <c r="N605" s="4">
        <v>0.24690000000000001</v>
      </c>
      <c r="O605" s="4">
        <v>1.1390000000000001E-2</v>
      </c>
      <c r="P605" s="4">
        <v>3.7004548408057183E-2</v>
      </c>
      <c r="Q605" s="34">
        <v>0.75829999999999997</v>
      </c>
      <c r="S605" s="4" t="s">
        <v>76</v>
      </c>
      <c r="T605" s="4" t="s">
        <v>76</v>
      </c>
      <c r="U605" s="4" t="s">
        <v>76</v>
      </c>
      <c r="V605" s="34" t="s">
        <v>76</v>
      </c>
      <c r="X605" s="4">
        <v>0.29049999999999998</v>
      </c>
      <c r="Y605" s="21">
        <v>2.6839999999999999E-2</v>
      </c>
      <c r="Z605" s="22">
        <v>1.367E-2</v>
      </c>
      <c r="AA605" s="20">
        <v>4.9689999999999998E-2</v>
      </c>
      <c r="AC605" s="4" t="s">
        <v>76</v>
      </c>
      <c r="AD605" s="4" t="s">
        <v>76</v>
      </c>
      <c r="AE605" s="4" t="s">
        <v>76</v>
      </c>
      <c r="AF605" s="34" t="s">
        <v>76</v>
      </c>
      <c r="AH605" s="4">
        <v>0.26714653173097203</v>
      </c>
      <c r="AI605" s="4">
        <v>4.3939393939393903E-2</v>
      </c>
      <c r="AJ605" s="4">
        <v>6.9631062382279098E-3</v>
      </c>
      <c r="AK605" s="34">
        <v>2.78468051648293E-10</v>
      </c>
      <c r="AM605" s="4">
        <v>0.40290000000000004</v>
      </c>
      <c r="AN605" s="4">
        <v>1.022E-2</v>
      </c>
      <c r="AO605" s="4">
        <v>2.7230000000000001E-2</v>
      </c>
      <c r="AP605" s="34">
        <v>0.70760000000000001</v>
      </c>
      <c r="AR605" s="4">
        <v>0.5081</v>
      </c>
      <c r="AS605" s="4">
        <v>6.2069999999999998E-3</v>
      </c>
      <c r="AT605" s="4">
        <v>6.8780000000000004E-3</v>
      </c>
      <c r="AU605" s="34">
        <v>0.3669</v>
      </c>
      <c r="AW605" s="33">
        <v>7</v>
      </c>
      <c r="AX605" s="4">
        <v>3.2056892778993401E-2</v>
      </c>
      <c r="AY605" s="4">
        <v>5.6133632366998599E-3</v>
      </c>
      <c r="AZ605" s="34">
        <v>1.1243479283723E-8</v>
      </c>
    </row>
    <row r="606" spans="2:52" ht="13.9" customHeight="1" x14ac:dyDescent="0.2">
      <c r="B606" s="6">
        <v>7</v>
      </c>
      <c r="C606" s="6" t="s">
        <v>607</v>
      </c>
      <c r="D606" s="6">
        <v>4</v>
      </c>
      <c r="E606" s="6">
        <v>79427862</v>
      </c>
      <c r="F606" s="35" t="s">
        <v>12</v>
      </c>
      <c r="G606" s="35" t="s">
        <v>11</v>
      </c>
      <c r="H606" s="6">
        <v>3</v>
      </c>
      <c r="I606" s="33">
        <v>0.42649553000000001</v>
      </c>
      <c r="J606" s="1">
        <v>5.4300000000000001E-2</v>
      </c>
      <c r="K606" s="4">
        <v>9.3114430377517505E-3</v>
      </c>
      <c r="L606" s="67">
        <v>5.4919999999999996E-9</v>
      </c>
      <c r="N606" s="4">
        <v>0.39939999999999998</v>
      </c>
      <c r="O606" s="4">
        <v>-1.302E-2</v>
      </c>
      <c r="P606" s="4">
        <v>3.2812500000000001E-2</v>
      </c>
      <c r="Q606" s="34">
        <v>0.69159999999999999</v>
      </c>
      <c r="S606" s="4" t="s">
        <v>76</v>
      </c>
      <c r="T606" s="4" t="s">
        <v>76</v>
      </c>
      <c r="U606" s="4" t="s">
        <v>76</v>
      </c>
      <c r="V606" s="34" t="s">
        <v>76</v>
      </c>
      <c r="X606" s="4">
        <v>0.44290000000000002</v>
      </c>
      <c r="Y606" s="21">
        <v>8.4530000000000004E-3</v>
      </c>
      <c r="Z606" s="22">
        <v>1.2579999999999999E-2</v>
      </c>
      <c r="AA606" s="20">
        <v>0.50160000000000005</v>
      </c>
      <c r="AC606" s="4" t="s">
        <v>76</v>
      </c>
      <c r="AD606" s="4" t="s">
        <v>76</v>
      </c>
      <c r="AE606" s="4" t="s">
        <v>76</v>
      </c>
      <c r="AF606" s="34" t="s">
        <v>76</v>
      </c>
      <c r="AH606" s="4">
        <v>0.43128357579590998</v>
      </c>
      <c r="AI606" s="4">
        <v>2.7894736842105299E-2</v>
      </c>
      <c r="AJ606" s="4">
        <v>6.8824720161168498E-3</v>
      </c>
      <c r="AK606" s="34">
        <v>5.0562559503852498E-5</v>
      </c>
      <c r="AM606" s="4">
        <v>0.65589999999999993</v>
      </c>
      <c r="AN606" s="4">
        <v>3.7089999999999998E-2</v>
      </c>
      <c r="AO606" s="4">
        <v>2.7060000000000001E-2</v>
      </c>
      <c r="AP606" s="34">
        <v>0.1709</v>
      </c>
      <c r="AR606" s="4">
        <v>0.70650000000000002</v>
      </c>
      <c r="AS606" s="4">
        <v>3.3769999999999998E-3</v>
      </c>
      <c r="AT606" s="4">
        <v>7.6480000000000003E-3</v>
      </c>
      <c r="AU606" s="34">
        <v>0.65890000000000004</v>
      </c>
      <c r="AW606" s="33">
        <v>7</v>
      </c>
      <c r="AX606" s="4">
        <v>1.9655172413793099E-2</v>
      </c>
      <c r="AY606" s="4">
        <v>5.5708601453115601E-3</v>
      </c>
      <c r="AZ606" s="34">
        <v>4.18377845864642E-4</v>
      </c>
    </row>
    <row r="607" spans="2:52" ht="13.9" customHeight="1" x14ac:dyDescent="0.2">
      <c r="B607" s="6">
        <v>7</v>
      </c>
      <c r="C607" s="6" t="s">
        <v>608</v>
      </c>
      <c r="D607" s="6">
        <v>4</v>
      </c>
      <c r="E607" s="6">
        <v>79431446</v>
      </c>
      <c r="F607" s="35" t="s">
        <v>8</v>
      </c>
      <c r="G607" s="35" t="s">
        <v>9</v>
      </c>
      <c r="H607" s="6">
        <v>3</v>
      </c>
      <c r="I607" s="33">
        <v>0.25582976699999999</v>
      </c>
      <c r="J607" s="1">
        <v>5.7500000000000002E-2</v>
      </c>
      <c r="K607" s="4">
        <v>1.04979793208124E-2</v>
      </c>
      <c r="L607" s="67">
        <v>4.3200000000000003E-8</v>
      </c>
      <c r="N607" s="4">
        <v>0.24990000000000001</v>
      </c>
      <c r="O607" s="4">
        <v>1.473E-2</v>
      </c>
      <c r="P607" s="4">
        <v>3.6834208552138037E-2</v>
      </c>
      <c r="Q607" s="34">
        <v>0.68930000000000002</v>
      </c>
      <c r="S607" s="4" t="s">
        <v>76</v>
      </c>
      <c r="T607" s="4" t="s">
        <v>76</v>
      </c>
      <c r="U607" s="4" t="s">
        <v>76</v>
      </c>
      <c r="V607" s="34" t="s">
        <v>76</v>
      </c>
      <c r="X607" s="4">
        <v>0.29930000000000001</v>
      </c>
      <c r="Y607" s="21">
        <v>2.3040000000000001E-2</v>
      </c>
      <c r="Z607" s="22">
        <v>1.354E-2</v>
      </c>
      <c r="AA607" s="20">
        <v>8.8940000000000005E-2</v>
      </c>
      <c r="AC607" s="4" t="s">
        <v>76</v>
      </c>
      <c r="AD607" s="4" t="s">
        <v>76</v>
      </c>
      <c r="AE607" s="4" t="s">
        <v>76</v>
      </c>
      <c r="AF607" s="34" t="s">
        <v>76</v>
      </c>
      <c r="AH607" s="4">
        <v>0.26966603415559798</v>
      </c>
      <c r="AI607" s="4">
        <v>3.90909090909091E-2</v>
      </c>
      <c r="AJ607" s="4">
        <v>6.9631062382279098E-3</v>
      </c>
      <c r="AK607" s="34">
        <v>1.9769717834608701E-8</v>
      </c>
      <c r="AM607" s="4">
        <v>0.40010000000000001</v>
      </c>
      <c r="AN607" s="4">
        <v>8.7740000000000005E-3</v>
      </c>
      <c r="AO607" s="4">
        <v>2.733E-2</v>
      </c>
      <c r="AP607" s="34">
        <v>0.74829999999999997</v>
      </c>
      <c r="AR607" s="4">
        <v>0.50619999999999998</v>
      </c>
      <c r="AS607" s="4">
        <v>6.764E-3</v>
      </c>
      <c r="AT607" s="4">
        <v>6.8910000000000004E-3</v>
      </c>
      <c r="AU607" s="34">
        <v>0.32640000000000002</v>
      </c>
      <c r="AW607" s="33">
        <v>7</v>
      </c>
      <c r="AX607" s="4">
        <v>2.8905908096280099E-2</v>
      </c>
      <c r="AY607" s="4">
        <v>5.6133632366998599E-3</v>
      </c>
      <c r="AZ607" s="34">
        <v>2.6120804216973898E-7</v>
      </c>
    </row>
    <row r="608" spans="2:52" ht="13.9" customHeight="1" x14ac:dyDescent="0.2">
      <c r="B608" s="6">
        <v>7</v>
      </c>
      <c r="C608" s="6" t="s">
        <v>609</v>
      </c>
      <c r="D608" s="6">
        <v>4</v>
      </c>
      <c r="E608" s="6">
        <v>79432025</v>
      </c>
      <c r="F608" s="35" t="s">
        <v>11</v>
      </c>
      <c r="G608" s="35" t="s">
        <v>12</v>
      </c>
      <c r="H608" s="6">
        <v>3</v>
      </c>
      <c r="I608" s="33">
        <v>0.25577851200000001</v>
      </c>
      <c r="J608" s="1">
        <v>5.7200000000000001E-2</v>
      </c>
      <c r="K608" s="4">
        <v>1.0468431017343001E-2</v>
      </c>
      <c r="L608" s="67">
        <v>4.6539999999999999E-8</v>
      </c>
      <c r="N608" s="4">
        <v>0.24990000000000001</v>
      </c>
      <c r="O608" s="4">
        <v>1.473E-2</v>
      </c>
      <c r="P608" s="4">
        <v>3.6834208552138037E-2</v>
      </c>
      <c r="Q608" s="34">
        <v>0.68930000000000002</v>
      </c>
      <c r="S608" s="4" t="s">
        <v>76</v>
      </c>
      <c r="T608" s="4" t="s">
        <v>76</v>
      </c>
      <c r="U608" s="4" t="s">
        <v>76</v>
      </c>
      <c r="V608" s="34" t="s">
        <v>76</v>
      </c>
      <c r="X608" s="4">
        <v>0.2984</v>
      </c>
      <c r="Y608" s="21">
        <v>2.6040000000000001E-2</v>
      </c>
      <c r="Z608" s="22">
        <v>1.353E-2</v>
      </c>
      <c r="AA608" s="20">
        <v>5.432E-2</v>
      </c>
      <c r="AC608" s="4" t="s">
        <v>76</v>
      </c>
      <c r="AD608" s="4" t="s">
        <v>76</v>
      </c>
      <c r="AE608" s="4" t="s">
        <v>76</v>
      </c>
      <c r="AF608" s="34" t="s">
        <v>76</v>
      </c>
      <c r="AH608" s="4">
        <v>0.26966603415559798</v>
      </c>
      <c r="AI608" s="4">
        <v>4.3939393939393903E-2</v>
      </c>
      <c r="AJ608" s="4">
        <v>6.9631062382279098E-3</v>
      </c>
      <c r="AK608" s="34">
        <v>2.78468051648293E-10</v>
      </c>
      <c r="AM608" s="4">
        <v>0.40290000000000004</v>
      </c>
      <c r="AN608" s="4">
        <v>1.022E-2</v>
      </c>
      <c r="AO608" s="4">
        <v>2.7230000000000001E-2</v>
      </c>
      <c r="AP608" s="34">
        <v>0.70760000000000001</v>
      </c>
      <c r="AR608" s="4">
        <v>0.5081</v>
      </c>
      <c r="AS608" s="4">
        <v>6.2069999999999998E-3</v>
      </c>
      <c r="AT608" s="4">
        <v>6.8780000000000004E-3</v>
      </c>
      <c r="AU608" s="34">
        <v>0.3669</v>
      </c>
      <c r="AW608" s="33">
        <v>7</v>
      </c>
      <c r="AX608" s="4">
        <v>3.2056892778993401E-2</v>
      </c>
      <c r="AY608" s="4">
        <v>5.6133632366998599E-3</v>
      </c>
      <c r="AZ608" s="34">
        <v>1.1243479283723E-8</v>
      </c>
    </row>
    <row r="609" spans="2:52" ht="13.9" customHeight="1" x14ac:dyDescent="0.2">
      <c r="B609" s="6">
        <v>7</v>
      </c>
      <c r="C609" s="6" t="s">
        <v>610</v>
      </c>
      <c r="D609" s="6">
        <v>4</v>
      </c>
      <c r="E609" s="6">
        <v>79433027</v>
      </c>
      <c r="F609" s="35" t="s">
        <v>12</v>
      </c>
      <c r="G609" s="35" t="s">
        <v>8</v>
      </c>
      <c r="H609" s="6">
        <v>3</v>
      </c>
      <c r="I609" s="33">
        <v>0.25596391800000001</v>
      </c>
      <c r="J609" s="1">
        <v>5.7200000000000001E-2</v>
      </c>
      <c r="K609" s="4">
        <v>1.0469961641995399E-2</v>
      </c>
      <c r="L609" s="67">
        <v>4.6749999999999998E-8</v>
      </c>
      <c r="N609" s="4">
        <v>0.24990000000000001</v>
      </c>
      <c r="O609" s="4">
        <v>1.473E-2</v>
      </c>
      <c r="P609" s="4">
        <v>3.6834208552138037E-2</v>
      </c>
      <c r="Q609" s="34">
        <v>0.68930000000000002</v>
      </c>
      <c r="S609" s="4" t="s">
        <v>76</v>
      </c>
      <c r="T609" s="4" t="s">
        <v>76</v>
      </c>
      <c r="U609" s="4" t="s">
        <v>76</v>
      </c>
      <c r="V609" s="34" t="s">
        <v>76</v>
      </c>
      <c r="X609" s="4">
        <v>0.2984</v>
      </c>
      <c r="Y609" s="21">
        <v>2.6040000000000001E-2</v>
      </c>
      <c r="Z609" s="22">
        <v>1.353E-2</v>
      </c>
      <c r="AA609" s="20">
        <v>5.432E-2</v>
      </c>
      <c r="AC609" s="4" t="s">
        <v>76</v>
      </c>
      <c r="AD609" s="4" t="s">
        <v>76</v>
      </c>
      <c r="AE609" s="4" t="s">
        <v>76</v>
      </c>
      <c r="AF609" s="34" t="s">
        <v>76</v>
      </c>
      <c r="AH609" s="4">
        <v>0.26966603415559798</v>
      </c>
      <c r="AI609" s="4">
        <v>4.3939393939393903E-2</v>
      </c>
      <c r="AJ609" s="4">
        <v>6.9631062382279098E-3</v>
      </c>
      <c r="AK609" s="34">
        <v>2.78468051648293E-10</v>
      </c>
      <c r="AM609" s="4">
        <v>0.40290000000000004</v>
      </c>
      <c r="AN609" s="4">
        <v>1.022E-2</v>
      </c>
      <c r="AO609" s="4">
        <v>2.7230000000000001E-2</v>
      </c>
      <c r="AP609" s="34">
        <v>0.70760000000000001</v>
      </c>
      <c r="AR609" s="4">
        <v>0.5081</v>
      </c>
      <c r="AS609" s="4">
        <v>6.2069999999999998E-3</v>
      </c>
      <c r="AT609" s="4">
        <v>6.8780000000000004E-3</v>
      </c>
      <c r="AU609" s="34">
        <v>0.3669</v>
      </c>
      <c r="AW609" s="33">
        <v>7</v>
      </c>
      <c r="AX609" s="4">
        <v>3.2056892778993401E-2</v>
      </c>
      <c r="AY609" s="4">
        <v>5.6133632366998599E-3</v>
      </c>
      <c r="AZ609" s="34">
        <v>1.1243479283723E-8</v>
      </c>
    </row>
    <row r="610" spans="2:52" ht="13.9" customHeight="1" x14ac:dyDescent="0.2">
      <c r="B610" s="6">
        <v>7</v>
      </c>
      <c r="C610" s="6" t="s">
        <v>611</v>
      </c>
      <c r="D610" s="6">
        <v>4</v>
      </c>
      <c r="E610" s="6">
        <v>79445031</v>
      </c>
      <c r="F610" s="35" t="s">
        <v>8</v>
      </c>
      <c r="G610" s="35" t="s">
        <v>9</v>
      </c>
      <c r="H610" s="6">
        <v>3</v>
      </c>
      <c r="I610" s="33">
        <v>0.34099521700000002</v>
      </c>
      <c r="J610" s="1">
        <v>5.8400000000000001E-2</v>
      </c>
      <c r="K610" s="4">
        <v>9.6029718955625305E-3</v>
      </c>
      <c r="L610" s="67">
        <v>1.1909999999999999E-9</v>
      </c>
      <c r="N610" s="4">
        <v>0.30740000000000001</v>
      </c>
      <c r="O610" s="4">
        <v>-1.014E-2</v>
      </c>
      <c r="P610" s="4">
        <v>3.5343325200418267E-2</v>
      </c>
      <c r="Q610" s="34">
        <v>0.77429999999999999</v>
      </c>
      <c r="S610" s="4" t="s">
        <v>76</v>
      </c>
      <c r="T610" s="4" t="s">
        <v>76</v>
      </c>
      <c r="U610" s="4" t="s">
        <v>76</v>
      </c>
      <c r="V610" s="34" t="s">
        <v>76</v>
      </c>
      <c r="X610" s="4">
        <v>0.35610000000000003</v>
      </c>
      <c r="Y610" s="21">
        <v>1.7729999999999999E-2</v>
      </c>
      <c r="Z610" s="22">
        <v>1.2999999999999999E-2</v>
      </c>
      <c r="AA610" s="20">
        <v>0.17269999999999999</v>
      </c>
      <c r="AC610" s="4" t="s">
        <v>76</v>
      </c>
      <c r="AD610" s="4" t="s">
        <v>76</v>
      </c>
      <c r="AE610" s="4" t="s">
        <v>76</v>
      </c>
      <c r="AF610" s="34" t="s">
        <v>76</v>
      </c>
      <c r="AH610" s="4">
        <v>0.34380307822053602</v>
      </c>
      <c r="AI610" s="4">
        <v>3.8484848484848497E-2</v>
      </c>
      <c r="AJ610" s="4">
        <v>6.9631062382279098E-3</v>
      </c>
      <c r="AK610" s="34">
        <v>3.25816858302568E-8</v>
      </c>
      <c r="AM610" s="4">
        <v>0.43510000000000004</v>
      </c>
      <c r="AN610" s="4">
        <v>2.8819999999999998E-2</v>
      </c>
      <c r="AO610" s="4">
        <v>2.597E-2</v>
      </c>
      <c r="AP610" s="34">
        <v>0.2676</v>
      </c>
      <c r="AR610" s="4">
        <v>0.51079999999999992</v>
      </c>
      <c r="AS610" s="4">
        <v>5.5160000000000001E-3</v>
      </c>
      <c r="AT610" s="4">
        <v>6.8840000000000004E-3</v>
      </c>
      <c r="AU610" s="34">
        <v>0.42299999999999999</v>
      </c>
      <c r="AW610" s="33">
        <v>7</v>
      </c>
      <c r="AX610" s="4">
        <v>2.9212253829321699E-2</v>
      </c>
      <c r="AY610" s="4">
        <v>5.6133632366998599E-3</v>
      </c>
      <c r="AZ610" s="34">
        <v>1.94985731122022E-7</v>
      </c>
    </row>
    <row r="611" spans="2:52" ht="13.9" customHeight="1" x14ac:dyDescent="0.2">
      <c r="B611" s="6">
        <v>7</v>
      </c>
      <c r="C611" s="6" t="s">
        <v>612</v>
      </c>
      <c r="D611" s="6">
        <v>4</v>
      </c>
      <c r="E611" s="6">
        <v>79445470</v>
      </c>
      <c r="F611" s="35" t="s">
        <v>12</v>
      </c>
      <c r="G611" s="35" t="s">
        <v>11</v>
      </c>
      <c r="H611" s="6">
        <v>3</v>
      </c>
      <c r="I611" s="33">
        <v>0.34108413399999998</v>
      </c>
      <c r="J611" s="1">
        <v>5.8299999999999998E-2</v>
      </c>
      <c r="K611" s="4">
        <v>9.5938558546398208E-3</v>
      </c>
      <c r="L611" s="67">
        <v>1.2259999999999999E-9</v>
      </c>
      <c r="N611" s="4">
        <v>0.30740000000000001</v>
      </c>
      <c r="O611" s="4">
        <v>-1.014E-2</v>
      </c>
      <c r="P611" s="4">
        <v>3.5343325200418267E-2</v>
      </c>
      <c r="Q611" s="34">
        <v>0.77429999999999999</v>
      </c>
      <c r="S611" s="4" t="s">
        <v>76</v>
      </c>
      <c r="T611" s="4" t="s">
        <v>76</v>
      </c>
      <c r="U611" s="4" t="s">
        <v>76</v>
      </c>
      <c r="V611" s="34" t="s">
        <v>76</v>
      </c>
      <c r="X611" s="4">
        <v>0.35410000000000003</v>
      </c>
      <c r="Y611" s="21">
        <v>2.0709999999999999E-2</v>
      </c>
      <c r="Z611" s="22">
        <v>1.2959999999999999E-2</v>
      </c>
      <c r="AA611" s="20">
        <v>0.11</v>
      </c>
      <c r="AC611" s="4" t="s">
        <v>76</v>
      </c>
      <c r="AD611" s="4" t="s">
        <v>76</v>
      </c>
      <c r="AE611" s="4" t="s">
        <v>76</v>
      </c>
      <c r="AF611" s="34" t="s">
        <v>76</v>
      </c>
      <c r="AH611" s="4">
        <v>0.34128357579591001</v>
      </c>
      <c r="AI611" s="4">
        <v>3.8484848484848497E-2</v>
      </c>
      <c r="AJ611" s="4">
        <v>6.9631062382279098E-3</v>
      </c>
      <c r="AK611" s="34">
        <v>3.25816858302568E-8</v>
      </c>
      <c r="AM611" s="4">
        <v>0.43510000000000004</v>
      </c>
      <c r="AN611" s="4">
        <v>2.8819999999999998E-2</v>
      </c>
      <c r="AO611" s="4">
        <v>2.597E-2</v>
      </c>
      <c r="AP611" s="34">
        <v>0.2676</v>
      </c>
      <c r="AR611" s="4">
        <v>0.51079999999999992</v>
      </c>
      <c r="AS611" s="4">
        <v>5.5160000000000001E-3</v>
      </c>
      <c r="AT611" s="4">
        <v>6.8840000000000004E-3</v>
      </c>
      <c r="AU611" s="34">
        <v>0.42299999999999999</v>
      </c>
      <c r="AW611" s="33">
        <v>7</v>
      </c>
      <c r="AX611" s="4">
        <v>2.9212253829321699E-2</v>
      </c>
      <c r="AY611" s="4">
        <v>5.6133632366998599E-3</v>
      </c>
      <c r="AZ611" s="34">
        <v>1.94985731122022E-7</v>
      </c>
    </row>
    <row r="612" spans="2:52" ht="13.9" customHeight="1" x14ac:dyDescent="0.2">
      <c r="B612" s="6">
        <v>7</v>
      </c>
      <c r="C612" s="6" t="s">
        <v>613</v>
      </c>
      <c r="D612" s="6">
        <v>4</v>
      </c>
      <c r="E612" s="6">
        <v>79445540</v>
      </c>
      <c r="F612" s="35" t="s">
        <v>8</v>
      </c>
      <c r="G612" s="35" t="s">
        <v>9</v>
      </c>
      <c r="H612" s="6">
        <v>3</v>
      </c>
      <c r="I612" s="33">
        <v>0.34077690599999999</v>
      </c>
      <c r="J612" s="1">
        <v>5.8799999999999998E-2</v>
      </c>
      <c r="K612" s="4">
        <v>9.6104891969571692E-3</v>
      </c>
      <c r="L612" s="67">
        <v>9.4569999999999995E-10</v>
      </c>
      <c r="N612" s="4">
        <v>0.30740000000000001</v>
      </c>
      <c r="O612" s="4">
        <v>-1.014E-2</v>
      </c>
      <c r="P612" s="4">
        <v>3.5343325200418267E-2</v>
      </c>
      <c r="Q612" s="34">
        <v>0.77429999999999999</v>
      </c>
      <c r="S612" s="4" t="s">
        <v>76</v>
      </c>
      <c r="T612" s="4" t="s">
        <v>76</v>
      </c>
      <c r="U612" s="4" t="s">
        <v>76</v>
      </c>
      <c r="V612" s="34" t="s">
        <v>76</v>
      </c>
      <c r="X612" s="4">
        <v>0.35189999999999999</v>
      </c>
      <c r="Y612" s="21">
        <v>2.24E-2</v>
      </c>
      <c r="Z612" s="22">
        <v>1.299E-2</v>
      </c>
      <c r="AA612" s="20">
        <v>8.4820000000000007E-2</v>
      </c>
      <c r="AC612" s="4" t="s">
        <v>76</v>
      </c>
      <c r="AD612" s="4" t="s">
        <v>76</v>
      </c>
      <c r="AE612" s="4" t="s">
        <v>76</v>
      </c>
      <c r="AF612" s="34" t="s">
        <v>76</v>
      </c>
      <c r="AH612" s="4">
        <v>0.34128357579591001</v>
      </c>
      <c r="AI612" s="4">
        <v>3.8484848484848497E-2</v>
      </c>
      <c r="AJ612" s="4">
        <v>6.9631062382279098E-3</v>
      </c>
      <c r="AK612" s="34">
        <v>3.25816858302568E-8</v>
      </c>
      <c r="AM612" s="4">
        <v>0.43510000000000004</v>
      </c>
      <c r="AN612" s="4">
        <v>2.8819999999999998E-2</v>
      </c>
      <c r="AO612" s="4">
        <v>2.597E-2</v>
      </c>
      <c r="AP612" s="34">
        <v>0.2676</v>
      </c>
      <c r="AR612" s="4">
        <v>0.51079999999999992</v>
      </c>
      <c r="AS612" s="4">
        <v>5.5160000000000001E-3</v>
      </c>
      <c r="AT612" s="4">
        <v>6.8840000000000004E-3</v>
      </c>
      <c r="AU612" s="34">
        <v>0.42299999999999999</v>
      </c>
      <c r="AW612" s="33">
        <v>7</v>
      </c>
      <c r="AX612" s="4">
        <v>2.9212253829321699E-2</v>
      </c>
      <c r="AY612" s="4">
        <v>5.6133632366998599E-3</v>
      </c>
      <c r="AZ612" s="34">
        <v>1.94985731122022E-7</v>
      </c>
    </row>
    <row r="613" spans="2:52" ht="13.9" customHeight="1" x14ac:dyDescent="0.2">
      <c r="B613" s="6">
        <v>7</v>
      </c>
      <c r="C613" s="6" t="s">
        <v>614</v>
      </c>
      <c r="D613" s="6">
        <v>4</v>
      </c>
      <c r="E613" s="6">
        <v>79446032</v>
      </c>
      <c r="F613" s="35" t="s">
        <v>12</v>
      </c>
      <c r="G613" s="35" t="s">
        <v>11</v>
      </c>
      <c r="H613" s="6">
        <v>3</v>
      </c>
      <c r="I613" s="33">
        <v>0.34083259100000002</v>
      </c>
      <c r="J613" s="1">
        <v>5.8700000000000002E-2</v>
      </c>
      <c r="K613" s="4">
        <v>9.6010852178867508E-3</v>
      </c>
      <c r="L613" s="67">
        <v>9.7230000000000004E-10</v>
      </c>
      <c r="N613" s="4">
        <v>0.30740000000000001</v>
      </c>
      <c r="O613" s="4">
        <v>-1.014E-2</v>
      </c>
      <c r="P613" s="4">
        <v>3.5343325200418267E-2</v>
      </c>
      <c r="Q613" s="34">
        <v>0.77429999999999999</v>
      </c>
      <c r="S613" s="4" t="s">
        <v>76</v>
      </c>
      <c r="T613" s="4" t="s">
        <v>76</v>
      </c>
      <c r="U613" s="4" t="s">
        <v>76</v>
      </c>
      <c r="V613" s="34" t="s">
        <v>76</v>
      </c>
      <c r="X613" s="4">
        <v>0.35210000000000002</v>
      </c>
      <c r="Y613" s="21">
        <v>2.291E-2</v>
      </c>
      <c r="Z613" s="22">
        <v>1.298E-2</v>
      </c>
      <c r="AA613" s="20">
        <v>7.7700000000000005E-2</v>
      </c>
      <c r="AC613" s="4" t="s">
        <v>76</v>
      </c>
      <c r="AD613" s="4" t="s">
        <v>76</v>
      </c>
      <c r="AE613" s="4" t="s">
        <v>76</v>
      </c>
      <c r="AF613" s="34" t="s">
        <v>76</v>
      </c>
      <c r="AH613" s="4">
        <v>0.34128357579591001</v>
      </c>
      <c r="AI613" s="4">
        <v>3.8484848484848497E-2</v>
      </c>
      <c r="AJ613" s="4">
        <v>6.9631062382279098E-3</v>
      </c>
      <c r="AK613" s="34">
        <v>3.25816858302568E-8</v>
      </c>
      <c r="AM613" s="4">
        <v>0.43510000000000004</v>
      </c>
      <c r="AN613" s="4">
        <v>2.8819999999999998E-2</v>
      </c>
      <c r="AO613" s="4">
        <v>2.597E-2</v>
      </c>
      <c r="AP613" s="34">
        <v>0.2676</v>
      </c>
      <c r="AR613" s="4">
        <v>0.51079999999999992</v>
      </c>
      <c r="AS613" s="4">
        <v>5.5160000000000001E-3</v>
      </c>
      <c r="AT613" s="4">
        <v>6.8840000000000004E-3</v>
      </c>
      <c r="AU613" s="34">
        <v>0.42299999999999999</v>
      </c>
      <c r="AW613" s="33">
        <v>7</v>
      </c>
      <c r="AX613" s="4">
        <v>2.9212253829321699E-2</v>
      </c>
      <c r="AY613" s="4">
        <v>5.6133632366998599E-3</v>
      </c>
      <c r="AZ613" s="34">
        <v>1.94985731122022E-7</v>
      </c>
    </row>
    <row r="614" spans="2:52" ht="13.9" customHeight="1" x14ac:dyDescent="0.2">
      <c r="B614" s="6">
        <v>7</v>
      </c>
      <c r="C614" s="6" t="s">
        <v>615</v>
      </c>
      <c r="D614" s="6">
        <v>4</v>
      </c>
      <c r="E614" s="6">
        <v>79447454</v>
      </c>
      <c r="F614" s="35" t="s">
        <v>12</v>
      </c>
      <c r="G614" s="35" t="s">
        <v>11</v>
      </c>
      <c r="H614" s="6">
        <v>3</v>
      </c>
      <c r="I614" s="33">
        <v>0.34119487100000001</v>
      </c>
      <c r="J614" s="1">
        <v>5.8299999999999998E-2</v>
      </c>
      <c r="K614" s="4">
        <v>9.5946809522590801E-3</v>
      </c>
      <c r="L614" s="67">
        <v>1.2300000000000001E-9</v>
      </c>
      <c r="N614" s="4">
        <v>0.3075</v>
      </c>
      <c r="O614" s="4">
        <v>-1.014E-2</v>
      </c>
      <c r="P614" s="4">
        <v>3.5343325200418267E-2</v>
      </c>
      <c r="Q614" s="34">
        <v>0.77429999999999999</v>
      </c>
      <c r="S614" s="4" t="s">
        <v>76</v>
      </c>
      <c r="T614" s="4" t="s">
        <v>76</v>
      </c>
      <c r="U614" s="4" t="s">
        <v>76</v>
      </c>
      <c r="V614" s="34" t="s">
        <v>76</v>
      </c>
      <c r="X614" s="4">
        <v>0.35410000000000003</v>
      </c>
      <c r="Y614" s="21">
        <v>2.0709999999999999E-2</v>
      </c>
      <c r="Z614" s="22">
        <v>1.2959999999999999E-2</v>
      </c>
      <c r="AA614" s="20">
        <v>0.11</v>
      </c>
      <c r="AC614" s="4" t="s">
        <v>76</v>
      </c>
      <c r="AD614" s="4" t="s">
        <v>76</v>
      </c>
      <c r="AE614" s="4" t="s">
        <v>76</v>
      </c>
      <c r="AF614" s="34" t="s">
        <v>76</v>
      </c>
      <c r="AH614" s="4">
        <v>0.34128357579591001</v>
      </c>
      <c r="AI614" s="4">
        <v>3.8484848484848497E-2</v>
      </c>
      <c r="AJ614" s="4">
        <v>6.9631062382279098E-3</v>
      </c>
      <c r="AK614" s="34">
        <v>3.25816858302568E-8</v>
      </c>
      <c r="AM614" s="4">
        <v>0.43510000000000004</v>
      </c>
      <c r="AN614" s="4">
        <v>2.8819999999999998E-2</v>
      </c>
      <c r="AO614" s="4">
        <v>2.597E-2</v>
      </c>
      <c r="AP614" s="34">
        <v>0.2676</v>
      </c>
      <c r="AR614" s="4">
        <v>0.51079999999999992</v>
      </c>
      <c r="AS614" s="4">
        <v>5.5160000000000001E-3</v>
      </c>
      <c r="AT614" s="4">
        <v>6.8840000000000004E-3</v>
      </c>
      <c r="AU614" s="34">
        <v>0.42299999999999999</v>
      </c>
      <c r="AW614" s="33">
        <v>7</v>
      </c>
      <c r="AX614" s="4">
        <v>2.9212253829321699E-2</v>
      </c>
      <c r="AY614" s="4">
        <v>5.6133632366998599E-3</v>
      </c>
      <c r="AZ614" s="34">
        <v>1.94985731122022E-7</v>
      </c>
    </row>
    <row r="615" spans="2:52" ht="13.9" customHeight="1" x14ac:dyDescent="0.2">
      <c r="B615" s="6">
        <v>7</v>
      </c>
      <c r="C615" s="6" t="s">
        <v>616</v>
      </c>
      <c r="D615" s="6">
        <v>4</v>
      </c>
      <c r="E615" s="6">
        <v>79448553</v>
      </c>
      <c r="F615" s="35" t="s">
        <v>9</v>
      </c>
      <c r="G615" s="35" t="s">
        <v>8</v>
      </c>
      <c r="H615" s="6">
        <v>3</v>
      </c>
      <c r="I615" s="33">
        <v>0.34125561799999998</v>
      </c>
      <c r="J615" s="1">
        <v>5.8299999999999998E-2</v>
      </c>
      <c r="K615" s="4">
        <v>9.5959139715026693E-3</v>
      </c>
      <c r="L615" s="67">
        <v>1.2360000000000001E-9</v>
      </c>
      <c r="N615" s="4">
        <v>0.30890000000000001</v>
      </c>
      <c r="O615" s="4">
        <v>-1.5740000000000001E-2</v>
      </c>
      <c r="P615" s="4">
        <v>3.5141772717124355E-2</v>
      </c>
      <c r="Q615" s="34">
        <v>0.65429999999999999</v>
      </c>
      <c r="S615" s="4" t="s">
        <v>76</v>
      </c>
      <c r="T615" s="4" t="s">
        <v>76</v>
      </c>
      <c r="U615" s="4" t="s">
        <v>76</v>
      </c>
      <c r="V615" s="34" t="s">
        <v>76</v>
      </c>
      <c r="X615" s="4">
        <v>0.35410000000000003</v>
      </c>
      <c r="Y615" s="21">
        <v>2.0709999999999999E-2</v>
      </c>
      <c r="Z615" s="22">
        <v>1.2959999999999999E-2</v>
      </c>
      <c r="AA615" s="20">
        <v>0.11</v>
      </c>
      <c r="AC615" s="4" t="s">
        <v>76</v>
      </c>
      <c r="AD615" s="4" t="s">
        <v>76</v>
      </c>
      <c r="AE615" s="4" t="s">
        <v>76</v>
      </c>
      <c r="AF615" s="34" t="s">
        <v>76</v>
      </c>
      <c r="AH615" s="4">
        <v>0.34128357579591001</v>
      </c>
      <c r="AI615" s="4">
        <v>3.8181818181818199E-2</v>
      </c>
      <c r="AJ615" s="4">
        <v>6.9631062382279098E-3</v>
      </c>
      <c r="AK615" s="34">
        <v>4.1711925797188098E-8</v>
      </c>
      <c r="AM615" s="4">
        <v>0.43510000000000004</v>
      </c>
      <c r="AN615" s="4">
        <v>2.8819999999999998E-2</v>
      </c>
      <c r="AO615" s="4">
        <v>2.597E-2</v>
      </c>
      <c r="AP615" s="34">
        <v>0.2676</v>
      </c>
      <c r="AR615" s="4">
        <v>0.51079999999999992</v>
      </c>
      <c r="AS615" s="4">
        <v>5.5160000000000001E-3</v>
      </c>
      <c r="AT615" s="4">
        <v>6.8840000000000004E-3</v>
      </c>
      <c r="AU615" s="34">
        <v>0.42299999999999999</v>
      </c>
      <c r="AW615" s="33">
        <v>7</v>
      </c>
      <c r="AX615" s="4">
        <v>2.90153172866521E-2</v>
      </c>
      <c r="AY615" s="4">
        <v>5.6133632366998599E-3</v>
      </c>
      <c r="AZ615" s="34">
        <v>2.3538518156406201E-7</v>
      </c>
    </row>
    <row r="616" spans="2:52" ht="13.9" customHeight="1" x14ac:dyDescent="0.2">
      <c r="B616" s="6">
        <v>7</v>
      </c>
      <c r="C616" s="6" t="s">
        <v>617</v>
      </c>
      <c r="D616" s="6">
        <v>4</v>
      </c>
      <c r="E616" s="6">
        <v>79448711</v>
      </c>
      <c r="F616" s="35" t="s">
        <v>12</v>
      </c>
      <c r="G616" s="35" t="s">
        <v>8</v>
      </c>
      <c r="H616" s="6">
        <v>3</v>
      </c>
      <c r="I616" s="33">
        <v>0.34148152199999998</v>
      </c>
      <c r="J616" s="1">
        <v>5.8299999999999998E-2</v>
      </c>
      <c r="K616" s="4">
        <v>9.6095152581746907E-3</v>
      </c>
      <c r="L616" s="67">
        <v>1.304E-9</v>
      </c>
      <c r="N616" s="4">
        <v>0.309</v>
      </c>
      <c r="O616" s="4">
        <v>-1.5740000000000001E-2</v>
      </c>
      <c r="P616" s="4">
        <v>3.5141772717124355E-2</v>
      </c>
      <c r="Q616" s="34">
        <v>0.65429999999999999</v>
      </c>
      <c r="S616" s="4" t="s">
        <v>76</v>
      </c>
      <c r="T616" s="4" t="s">
        <v>76</v>
      </c>
      <c r="U616" s="4" t="s">
        <v>76</v>
      </c>
      <c r="V616" s="34" t="s">
        <v>76</v>
      </c>
      <c r="X616" s="4">
        <v>0.35410000000000003</v>
      </c>
      <c r="Y616" s="21">
        <v>2.0709999999999999E-2</v>
      </c>
      <c r="Z616" s="22">
        <v>1.2959999999999999E-2</v>
      </c>
      <c r="AA616" s="20">
        <v>0.11</v>
      </c>
      <c r="AC616" s="4" t="s">
        <v>76</v>
      </c>
      <c r="AD616" s="4" t="s">
        <v>76</v>
      </c>
      <c r="AE616" s="4" t="s">
        <v>76</v>
      </c>
      <c r="AF616" s="34" t="s">
        <v>76</v>
      </c>
      <c r="AH616" s="4">
        <v>0.34128357579591001</v>
      </c>
      <c r="AI616" s="4">
        <v>3.8181818181818199E-2</v>
      </c>
      <c r="AJ616" s="4">
        <v>6.9631062382279098E-3</v>
      </c>
      <c r="AK616" s="34">
        <v>4.1711925797188098E-8</v>
      </c>
      <c r="AM616" s="4">
        <v>0.43510000000000004</v>
      </c>
      <c r="AN616" s="4">
        <v>2.8819999999999998E-2</v>
      </c>
      <c r="AO616" s="4">
        <v>2.597E-2</v>
      </c>
      <c r="AP616" s="34">
        <v>0.2676</v>
      </c>
      <c r="AR616" s="4">
        <v>0.51079999999999992</v>
      </c>
      <c r="AS616" s="4">
        <v>5.5160000000000001E-3</v>
      </c>
      <c r="AT616" s="4">
        <v>6.8840000000000004E-3</v>
      </c>
      <c r="AU616" s="34">
        <v>0.42299999999999999</v>
      </c>
      <c r="AW616" s="33">
        <v>7</v>
      </c>
      <c r="AX616" s="4">
        <v>2.90153172866521E-2</v>
      </c>
      <c r="AY616" s="4">
        <v>5.6133632366998599E-3</v>
      </c>
      <c r="AZ616" s="34">
        <v>2.3538518156406201E-7</v>
      </c>
    </row>
    <row r="617" spans="2:52" ht="13.9" customHeight="1" x14ac:dyDescent="0.2">
      <c r="B617" s="6">
        <v>7</v>
      </c>
      <c r="C617" s="6" t="s">
        <v>618</v>
      </c>
      <c r="D617" s="6">
        <v>4</v>
      </c>
      <c r="E617" s="6">
        <v>79449245</v>
      </c>
      <c r="F617" s="35" t="s">
        <v>9</v>
      </c>
      <c r="G617" s="35" t="s">
        <v>11</v>
      </c>
      <c r="H617" s="6">
        <v>3</v>
      </c>
      <c r="I617" s="33">
        <v>0.34130497500000001</v>
      </c>
      <c r="J617" s="1">
        <v>5.8299999999999998E-2</v>
      </c>
      <c r="K617" s="4">
        <v>9.5983635413850708E-3</v>
      </c>
      <c r="L617" s="67">
        <v>1.248E-9</v>
      </c>
      <c r="N617" s="4">
        <v>0.31419999999999998</v>
      </c>
      <c r="O617" s="4">
        <v>-1.295E-2</v>
      </c>
      <c r="P617" s="4">
        <v>3.5142469470827678E-2</v>
      </c>
      <c r="Q617" s="34">
        <v>0.71260000000000001</v>
      </c>
      <c r="S617" s="4" t="s">
        <v>76</v>
      </c>
      <c r="T617" s="4" t="s">
        <v>76</v>
      </c>
      <c r="U617" s="4" t="s">
        <v>76</v>
      </c>
      <c r="V617" s="34" t="s">
        <v>76</v>
      </c>
      <c r="X617" s="4">
        <v>0.35410000000000003</v>
      </c>
      <c r="Y617" s="21">
        <v>2.0709999999999999E-2</v>
      </c>
      <c r="Z617" s="22">
        <v>1.2959999999999999E-2</v>
      </c>
      <c r="AA617" s="20">
        <v>0.11</v>
      </c>
      <c r="AC617" s="4" t="s">
        <v>76</v>
      </c>
      <c r="AD617" s="4" t="s">
        <v>76</v>
      </c>
      <c r="AE617" s="4" t="s">
        <v>76</v>
      </c>
      <c r="AF617" s="34" t="s">
        <v>76</v>
      </c>
      <c r="AH617" s="4">
        <v>0.34128357579591001</v>
      </c>
      <c r="AI617" s="4">
        <v>3.8484848484848497E-2</v>
      </c>
      <c r="AJ617" s="4">
        <v>6.9631062382279098E-3</v>
      </c>
      <c r="AK617" s="34">
        <v>3.25816858302568E-8</v>
      </c>
      <c r="AM617" s="4">
        <v>0.43510000000000004</v>
      </c>
      <c r="AN617" s="4">
        <v>2.8819999999999998E-2</v>
      </c>
      <c r="AO617" s="4">
        <v>2.597E-2</v>
      </c>
      <c r="AP617" s="34">
        <v>0.2676</v>
      </c>
      <c r="AR617" s="4">
        <v>0.51079999999999992</v>
      </c>
      <c r="AS617" s="4">
        <v>5.5160000000000001E-3</v>
      </c>
      <c r="AT617" s="4">
        <v>6.8840000000000004E-3</v>
      </c>
      <c r="AU617" s="34">
        <v>0.42299999999999999</v>
      </c>
      <c r="AW617" s="33">
        <v>7</v>
      </c>
      <c r="AX617" s="4">
        <v>2.9212253829321699E-2</v>
      </c>
      <c r="AY617" s="4">
        <v>5.6133632366998599E-3</v>
      </c>
      <c r="AZ617" s="34">
        <v>1.94985731122022E-7</v>
      </c>
    </row>
    <row r="618" spans="2:52" ht="13.9" customHeight="1" x14ac:dyDescent="0.2">
      <c r="B618" s="6">
        <v>7</v>
      </c>
      <c r="C618" s="6" t="s">
        <v>619</v>
      </c>
      <c r="D618" s="6">
        <v>4</v>
      </c>
      <c r="E618" s="6">
        <v>79449365</v>
      </c>
      <c r="F618" s="35" t="s">
        <v>8</v>
      </c>
      <c r="G618" s="35" t="s">
        <v>9</v>
      </c>
      <c r="H618" s="6">
        <v>3</v>
      </c>
      <c r="I618" s="33">
        <v>0.34131636599999998</v>
      </c>
      <c r="J618" s="1">
        <v>5.8299999999999998E-2</v>
      </c>
      <c r="K618" s="4">
        <v>9.5987696902023398E-3</v>
      </c>
      <c r="L618" s="67">
        <v>1.25E-9</v>
      </c>
      <c r="N618" s="4">
        <v>0.31440000000000001</v>
      </c>
      <c r="O618" s="4">
        <v>-1.295E-2</v>
      </c>
      <c r="P618" s="4">
        <v>3.5142469470827678E-2</v>
      </c>
      <c r="Q618" s="34">
        <v>0.71260000000000001</v>
      </c>
      <c r="S618" s="4" t="s">
        <v>76</v>
      </c>
      <c r="T618" s="4" t="s">
        <v>76</v>
      </c>
      <c r="U618" s="4" t="s">
        <v>76</v>
      </c>
      <c r="V618" s="34" t="s">
        <v>76</v>
      </c>
      <c r="X618" s="4">
        <v>0.35410000000000003</v>
      </c>
      <c r="Y618" s="21">
        <v>2.0709999999999999E-2</v>
      </c>
      <c r="Z618" s="22">
        <v>1.2959999999999999E-2</v>
      </c>
      <c r="AA618" s="20">
        <v>0.11</v>
      </c>
      <c r="AC618" s="4" t="s">
        <v>76</v>
      </c>
      <c r="AD618" s="4" t="s">
        <v>76</v>
      </c>
      <c r="AE618" s="4" t="s">
        <v>76</v>
      </c>
      <c r="AF618" s="34" t="s">
        <v>76</v>
      </c>
      <c r="AH618" s="4">
        <v>0.34128357579591001</v>
      </c>
      <c r="AI618" s="4">
        <v>3.8484848484848497E-2</v>
      </c>
      <c r="AJ618" s="4">
        <v>6.9631062382279098E-3</v>
      </c>
      <c r="AK618" s="34">
        <v>3.25816858302568E-8</v>
      </c>
      <c r="AM618" s="4">
        <v>0.43589999999999995</v>
      </c>
      <c r="AN618" s="4">
        <v>3.015E-2</v>
      </c>
      <c r="AO618" s="4">
        <v>2.605E-2</v>
      </c>
      <c r="AP618" s="34">
        <v>0.24740000000000001</v>
      </c>
      <c r="AR618" s="4">
        <v>0.51079999999999992</v>
      </c>
      <c r="AS618" s="4">
        <v>5.5160000000000001E-3</v>
      </c>
      <c r="AT618" s="4">
        <v>6.8840000000000004E-3</v>
      </c>
      <c r="AU618" s="34">
        <v>0.42299999999999999</v>
      </c>
      <c r="AW618" s="33">
        <v>7</v>
      </c>
      <c r="AX618" s="4">
        <v>2.9212253829321699E-2</v>
      </c>
      <c r="AY618" s="4">
        <v>5.6133632366998599E-3</v>
      </c>
      <c r="AZ618" s="34">
        <v>1.94985731122022E-7</v>
      </c>
    </row>
    <row r="619" spans="2:52" ht="13.9" customHeight="1" x14ac:dyDescent="0.2">
      <c r="B619" s="6">
        <v>7</v>
      </c>
      <c r="C619" s="6" t="s">
        <v>620</v>
      </c>
      <c r="D619" s="6">
        <v>4</v>
      </c>
      <c r="E619" s="6">
        <v>79449535</v>
      </c>
      <c r="F619" s="35" t="s">
        <v>11</v>
      </c>
      <c r="G619" s="35" t="s">
        <v>12</v>
      </c>
      <c r="H619" s="6">
        <v>3</v>
      </c>
      <c r="I619" s="33">
        <v>0.34108633799999999</v>
      </c>
      <c r="J619" s="1">
        <v>5.8700000000000002E-2</v>
      </c>
      <c r="K619" s="4">
        <v>9.6042863477345496E-3</v>
      </c>
      <c r="L619" s="67">
        <v>9.8479999999999995E-10</v>
      </c>
      <c r="N619" s="4">
        <v>0.3145</v>
      </c>
      <c r="O619" s="4">
        <v>-1.1939999999999999E-2</v>
      </c>
      <c r="P619" s="4">
        <v>3.5159010600706711E-2</v>
      </c>
      <c r="Q619" s="34">
        <v>0.73419999999999996</v>
      </c>
      <c r="S619" s="4" t="s">
        <v>76</v>
      </c>
      <c r="T619" s="4" t="s">
        <v>76</v>
      </c>
      <c r="U619" s="4" t="s">
        <v>76</v>
      </c>
      <c r="V619" s="34" t="s">
        <v>76</v>
      </c>
      <c r="X619" s="4">
        <v>0.35189999999999999</v>
      </c>
      <c r="Y619" s="21">
        <v>2.24E-2</v>
      </c>
      <c r="Z619" s="22">
        <v>1.299E-2</v>
      </c>
      <c r="AA619" s="20">
        <v>8.4820000000000007E-2</v>
      </c>
      <c r="AC619" s="4" t="s">
        <v>76</v>
      </c>
      <c r="AD619" s="4" t="s">
        <v>76</v>
      </c>
      <c r="AE619" s="4" t="s">
        <v>76</v>
      </c>
      <c r="AF619" s="34" t="s">
        <v>76</v>
      </c>
      <c r="AH619" s="4">
        <v>0.34128357579591001</v>
      </c>
      <c r="AI619" s="4">
        <v>3.8484848484848497E-2</v>
      </c>
      <c r="AJ619" s="4">
        <v>6.9631062382279098E-3</v>
      </c>
      <c r="AK619" s="34">
        <v>3.25816858302568E-8</v>
      </c>
      <c r="AM619" s="4">
        <v>0.43589999999999995</v>
      </c>
      <c r="AN619" s="4">
        <v>3.015E-2</v>
      </c>
      <c r="AO619" s="4">
        <v>2.605E-2</v>
      </c>
      <c r="AP619" s="34">
        <v>0.24740000000000001</v>
      </c>
      <c r="AR619" s="4">
        <v>0.51079999999999992</v>
      </c>
      <c r="AS619" s="4">
        <v>5.5160000000000001E-3</v>
      </c>
      <c r="AT619" s="4">
        <v>6.8840000000000004E-3</v>
      </c>
      <c r="AU619" s="34">
        <v>0.42299999999999999</v>
      </c>
      <c r="AW619" s="33">
        <v>7</v>
      </c>
      <c r="AX619" s="4">
        <v>2.9212253829321699E-2</v>
      </c>
      <c r="AY619" s="4">
        <v>5.6133632366998599E-3</v>
      </c>
      <c r="AZ619" s="34">
        <v>1.94985731122022E-7</v>
      </c>
    </row>
    <row r="620" spans="2:52" ht="13.9" customHeight="1" x14ac:dyDescent="0.2">
      <c r="B620" s="6">
        <v>7</v>
      </c>
      <c r="C620" s="6" t="s">
        <v>621</v>
      </c>
      <c r="D620" s="6">
        <v>4</v>
      </c>
      <c r="E620" s="6">
        <v>79449634</v>
      </c>
      <c r="F620" s="35" t="s">
        <v>11</v>
      </c>
      <c r="G620" s="35" t="s">
        <v>8</v>
      </c>
      <c r="H620" s="6">
        <v>3</v>
      </c>
      <c r="I620" s="33">
        <v>0.34133091999999998</v>
      </c>
      <c r="J620" s="1">
        <v>5.8299999999999998E-2</v>
      </c>
      <c r="K620" s="4">
        <v>9.5995801935649192E-3</v>
      </c>
      <c r="L620" s="67">
        <v>1.254E-9</v>
      </c>
      <c r="N620" s="4">
        <v>0.3145</v>
      </c>
      <c r="O620" s="4">
        <v>-1.1939999999999999E-2</v>
      </c>
      <c r="P620" s="4">
        <v>3.5159010600706711E-2</v>
      </c>
      <c r="Q620" s="34">
        <v>0.73419999999999996</v>
      </c>
      <c r="S620" s="4" t="s">
        <v>76</v>
      </c>
      <c r="T620" s="4" t="s">
        <v>76</v>
      </c>
      <c r="U620" s="4" t="s">
        <v>76</v>
      </c>
      <c r="V620" s="34" t="s">
        <v>76</v>
      </c>
      <c r="X620" s="4">
        <v>0.35410000000000003</v>
      </c>
      <c r="Y620" s="21">
        <v>2.0709999999999999E-2</v>
      </c>
      <c r="Z620" s="22">
        <v>1.2959999999999999E-2</v>
      </c>
      <c r="AA620" s="20">
        <v>0.11</v>
      </c>
      <c r="AC620" s="4" t="s">
        <v>76</v>
      </c>
      <c r="AD620" s="4" t="s">
        <v>76</v>
      </c>
      <c r="AE620" s="4" t="s">
        <v>76</v>
      </c>
      <c r="AF620" s="34" t="s">
        <v>76</v>
      </c>
      <c r="AH620" s="4">
        <v>0.34128357579591001</v>
      </c>
      <c r="AI620" s="4">
        <v>3.8484848484848497E-2</v>
      </c>
      <c r="AJ620" s="4">
        <v>6.9631062382279098E-3</v>
      </c>
      <c r="AK620" s="34">
        <v>3.25816858302568E-8</v>
      </c>
      <c r="AM620" s="4">
        <v>0.43610000000000004</v>
      </c>
      <c r="AN620" s="4">
        <v>3.031E-2</v>
      </c>
      <c r="AO620" s="4">
        <v>2.6020000000000001E-2</v>
      </c>
      <c r="AP620" s="34">
        <v>0.24440000000000001</v>
      </c>
      <c r="AR620" s="4">
        <v>0.51079999999999992</v>
      </c>
      <c r="AS620" s="4">
        <v>5.5160000000000001E-3</v>
      </c>
      <c r="AT620" s="4">
        <v>6.8840000000000004E-3</v>
      </c>
      <c r="AU620" s="34">
        <v>0.42299999999999999</v>
      </c>
      <c r="AW620" s="33">
        <v>7</v>
      </c>
      <c r="AX620" s="4">
        <v>2.9212253829321699E-2</v>
      </c>
      <c r="AY620" s="4">
        <v>5.6133632366998599E-3</v>
      </c>
      <c r="AZ620" s="34">
        <v>1.94985731122022E-7</v>
      </c>
    </row>
    <row r="621" spans="2:52" ht="13.9" customHeight="1" x14ac:dyDescent="0.2">
      <c r="B621" s="6">
        <v>7</v>
      </c>
      <c r="C621" s="6" t="s">
        <v>622</v>
      </c>
      <c r="D621" s="6">
        <v>4</v>
      </c>
      <c r="E621" s="6">
        <v>79450604</v>
      </c>
      <c r="F621" s="35" t="s">
        <v>12</v>
      </c>
      <c r="G621" s="35" t="s">
        <v>11</v>
      </c>
      <c r="H621" s="6">
        <v>3</v>
      </c>
      <c r="I621" s="33">
        <v>0.34109329799999999</v>
      </c>
      <c r="J621" s="1">
        <v>5.8700000000000002E-2</v>
      </c>
      <c r="K621" s="4">
        <v>9.6049474686470699E-3</v>
      </c>
      <c r="L621" s="67">
        <v>9.8739999999999992E-10</v>
      </c>
      <c r="N621" s="4">
        <v>0.31469999999999998</v>
      </c>
      <c r="O621" s="4">
        <v>-1.1939999999999999E-2</v>
      </c>
      <c r="P621" s="4">
        <v>3.5159010600706711E-2</v>
      </c>
      <c r="Q621" s="34">
        <v>0.73419999999999996</v>
      </c>
      <c r="S621" s="4" t="s">
        <v>76</v>
      </c>
      <c r="T621" s="4" t="s">
        <v>76</v>
      </c>
      <c r="U621" s="4" t="s">
        <v>76</v>
      </c>
      <c r="V621" s="34" t="s">
        <v>76</v>
      </c>
      <c r="X621" s="4">
        <v>0.35199999999999998</v>
      </c>
      <c r="Y621" s="21">
        <v>2.247E-2</v>
      </c>
      <c r="Z621" s="22">
        <v>1.299E-2</v>
      </c>
      <c r="AA621" s="20">
        <v>8.3779999999999993E-2</v>
      </c>
      <c r="AC621" s="4" t="s">
        <v>76</v>
      </c>
      <c r="AD621" s="4" t="s">
        <v>76</v>
      </c>
      <c r="AE621" s="4" t="s">
        <v>76</v>
      </c>
      <c r="AF621" s="34" t="s">
        <v>76</v>
      </c>
      <c r="AH621" s="4">
        <v>0.34128357579591001</v>
      </c>
      <c r="AI621" s="4">
        <v>3.8484848484848497E-2</v>
      </c>
      <c r="AJ621" s="4">
        <v>6.9631062382279098E-3</v>
      </c>
      <c r="AK621" s="34">
        <v>3.25816858302568E-8</v>
      </c>
      <c r="AM621" s="4">
        <v>0.43610000000000004</v>
      </c>
      <c r="AN621" s="4">
        <v>3.031E-2</v>
      </c>
      <c r="AO621" s="4">
        <v>2.6020000000000001E-2</v>
      </c>
      <c r="AP621" s="34">
        <v>0.24440000000000001</v>
      </c>
      <c r="AR621" s="4">
        <v>0.51079999999999992</v>
      </c>
      <c r="AS621" s="4">
        <v>5.5160000000000001E-3</v>
      </c>
      <c r="AT621" s="4">
        <v>6.8840000000000004E-3</v>
      </c>
      <c r="AU621" s="34">
        <v>0.42299999999999999</v>
      </c>
      <c r="AW621" s="33">
        <v>7</v>
      </c>
      <c r="AX621" s="4">
        <v>2.9212253829321699E-2</v>
      </c>
      <c r="AY621" s="4">
        <v>5.6133632366998599E-3</v>
      </c>
      <c r="AZ621" s="34">
        <v>1.94985731122022E-7</v>
      </c>
    </row>
    <row r="622" spans="2:52" ht="13.9" customHeight="1" x14ac:dyDescent="0.2">
      <c r="B622" s="6">
        <v>7</v>
      </c>
      <c r="C622" s="6" t="s">
        <v>623</v>
      </c>
      <c r="D622" s="6">
        <v>4</v>
      </c>
      <c r="E622" s="6">
        <v>79451429</v>
      </c>
      <c r="F622" s="35" t="s">
        <v>12</v>
      </c>
      <c r="G622" s="35" t="s">
        <v>11</v>
      </c>
      <c r="H622" s="6">
        <v>3</v>
      </c>
      <c r="I622" s="33">
        <v>0.34125149500000002</v>
      </c>
      <c r="J622" s="1">
        <v>5.8900000000000001E-2</v>
      </c>
      <c r="K622" s="4">
        <v>9.5902000461287502E-3</v>
      </c>
      <c r="L622" s="67">
        <v>8.1650000000000002E-10</v>
      </c>
      <c r="N622" s="4">
        <v>0.31469999999999998</v>
      </c>
      <c r="O622" s="4">
        <v>-1.1939999999999999E-2</v>
      </c>
      <c r="P622" s="4">
        <v>3.5159010600706711E-2</v>
      </c>
      <c r="Q622" s="34">
        <v>0.73419999999999996</v>
      </c>
      <c r="S622" s="4" t="s">
        <v>76</v>
      </c>
      <c r="T622" s="4" t="s">
        <v>76</v>
      </c>
      <c r="U622" s="4" t="s">
        <v>76</v>
      </c>
      <c r="V622" s="34" t="s">
        <v>76</v>
      </c>
      <c r="X622" s="4">
        <v>0.35310000000000002</v>
      </c>
      <c r="Y622" s="21">
        <v>2.2030000000000001E-2</v>
      </c>
      <c r="Z622" s="22">
        <v>1.3089999999999999E-2</v>
      </c>
      <c r="AA622" s="20">
        <v>9.2399999999999996E-2</v>
      </c>
      <c r="AC622" s="4" t="s">
        <v>76</v>
      </c>
      <c r="AD622" s="4" t="s">
        <v>76</v>
      </c>
      <c r="AE622" s="4" t="s">
        <v>76</v>
      </c>
      <c r="AF622" s="34" t="s">
        <v>76</v>
      </c>
      <c r="AH622" s="4">
        <v>0.34128357579591001</v>
      </c>
      <c r="AI622" s="4">
        <v>3.8484848484848497E-2</v>
      </c>
      <c r="AJ622" s="4">
        <v>6.9631062382279098E-3</v>
      </c>
      <c r="AK622" s="34">
        <v>3.25816858302568E-8</v>
      </c>
      <c r="AM622" s="4">
        <v>0.43610000000000004</v>
      </c>
      <c r="AN622" s="4">
        <v>3.031E-2</v>
      </c>
      <c r="AO622" s="4">
        <v>2.6020000000000001E-2</v>
      </c>
      <c r="AP622" s="34">
        <v>0.24440000000000001</v>
      </c>
      <c r="AR622" s="4">
        <v>0.51079999999999992</v>
      </c>
      <c r="AS622" s="4">
        <v>5.5160000000000001E-3</v>
      </c>
      <c r="AT622" s="4">
        <v>6.8840000000000004E-3</v>
      </c>
      <c r="AU622" s="34">
        <v>0.42299999999999999</v>
      </c>
      <c r="AW622" s="33">
        <v>7</v>
      </c>
      <c r="AX622" s="4">
        <v>2.9212253829321699E-2</v>
      </c>
      <c r="AY622" s="4">
        <v>5.6133632366998599E-3</v>
      </c>
      <c r="AZ622" s="34">
        <v>1.94985731122022E-7</v>
      </c>
    </row>
    <row r="623" spans="2:52" ht="13.9" customHeight="1" x14ac:dyDescent="0.2">
      <c r="B623" s="6">
        <v>7</v>
      </c>
      <c r="C623" s="6" t="s">
        <v>624</v>
      </c>
      <c r="D623" s="6">
        <v>4</v>
      </c>
      <c r="E623" s="6">
        <v>79451461</v>
      </c>
      <c r="F623" s="35" t="s">
        <v>11</v>
      </c>
      <c r="G623" s="35" t="s">
        <v>12</v>
      </c>
      <c r="H623" s="6">
        <v>3</v>
      </c>
      <c r="I623" s="33">
        <v>0.43974969699999999</v>
      </c>
      <c r="J623" s="1">
        <v>5.2299999999999999E-2</v>
      </c>
      <c r="K623" s="4">
        <v>9.2616034701907806E-3</v>
      </c>
      <c r="L623" s="67">
        <v>1.6330000000000001E-8</v>
      </c>
      <c r="N623" s="4">
        <v>0.41799999999999998</v>
      </c>
      <c r="O623" s="4">
        <v>-2.324E-2</v>
      </c>
      <c r="P623" s="4">
        <v>3.2723176569980285E-2</v>
      </c>
      <c r="Q623" s="34">
        <v>0.47770000000000001</v>
      </c>
      <c r="S623" s="4" t="s">
        <v>76</v>
      </c>
      <c r="T623" s="4" t="s">
        <v>76</v>
      </c>
      <c r="U623" s="4" t="s">
        <v>76</v>
      </c>
      <c r="V623" s="34" t="s">
        <v>76</v>
      </c>
      <c r="X623" s="4">
        <v>0.45179999999999998</v>
      </c>
      <c r="Y623" s="21">
        <v>2.9719999999999998E-3</v>
      </c>
      <c r="Z623" s="22">
        <v>1.2659999999999999E-2</v>
      </c>
      <c r="AA623" s="20">
        <v>0.81440000000000001</v>
      </c>
      <c r="AC623" s="4" t="s">
        <v>76</v>
      </c>
      <c r="AD623" s="4" t="s">
        <v>76</v>
      </c>
      <c r="AE623" s="4" t="s">
        <v>76</v>
      </c>
      <c r="AF623" s="34" t="s">
        <v>76</v>
      </c>
      <c r="AH623" s="4">
        <v>0.441695551338815</v>
      </c>
      <c r="AI623" s="4">
        <v>2.2631578947368398E-2</v>
      </c>
      <c r="AJ623" s="4">
        <v>6.8824720161168498E-3</v>
      </c>
      <c r="AK623" s="34">
        <v>1.0079716919354201E-3</v>
      </c>
      <c r="AM623" s="4">
        <v>0.65910000000000002</v>
      </c>
      <c r="AN623" s="4">
        <v>3.635E-2</v>
      </c>
      <c r="AO623" s="4">
        <v>2.716E-2</v>
      </c>
      <c r="AP623" s="34">
        <v>0.1812</v>
      </c>
      <c r="AR623" s="4">
        <v>0.71019999999999994</v>
      </c>
      <c r="AS623" s="4">
        <v>2.5309999999999998E-3</v>
      </c>
      <c r="AT623" s="4">
        <v>7.6569999999999997E-3</v>
      </c>
      <c r="AU623" s="34">
        <v>0.74099999999999999</v>
      </c>
      <c r="AW623" s="33">
        <v>7</v>
      </c>
      <c r="AX623" s="4">
        <v>1.6206896551724099E-2</v>
      </c>
      <c r="AY623" s="4">
        <v>5.5708601453115601E-3</v>
      </c>
      <c r="AZ623" s="34">
        <v>3.6232371553888798E-3</v>
      </c>
    </row>
    <row r="624" spans="2:52" ht="13.9" customHeight="1" x14ac:dyDescent="0.2">
      <c r="B624" s="6">
        <v>7</v>
      </c>
      <c r="C624" s="6" t="s">
        <v>625</v>
      </c>
      <c r="D624" s="6">
        <v>4</v>
      </c>
      <c r="E624" s="6">
        <v>79452037</v>
      </c>
      <c r="F624" s="35" t="s">
        <v>12</v>
      </c>
      <c r="G624" s="35" t="s">
        <v>11</v>
      </c>
      <c r="H624" s="6">
        <v>3</v>
      </c>
      <c r="I624" s="33">
        <v>0.34116859999999999</v>
      </c>
      <c r="J624" s="1">
        <v>5.8799999999999998E-2</v>
      </c>
      <c r="K624" s="4">
        <v>9.6085763570677406E-3</v>
      </c>
      <c r="L624" s="67">
        <v>9.3850000000000002E-10</v>
      </c>
      <c r="N624" s="4">
        <v>0.31469999999999998</v>
      </c>
      <c r="O624" s="4">
        <v>-1.1939999999999999E-2</v>
      </c>
      <c r="P624" s="4">
        <v>3.5159010600706711E-2</v>
      </c>
      <c r="Q624" s="34">
        <v>0.73419999999999996</v>
      </c>
      <c r="S624" s="4" t="s">
        <v>76</v>
      </c>
      <c r="T624" s="4" t="s">
        <v>76</v>
      </c>
      <c r="U624" s="4" t="s">
        <v>76</v>
      </c>
      <c r="V624" s="34" t="s">
        <v>76</v>
      </c>
      <c r="X624" s="4">
        <v>0.35310000000000002</v>
      </c>
      <c r="Y624" s="21">
        <v>2.529E-2</v>
      </c>
      <c r="Z624" s="22">
        <v>1.312E-2</v>
      </c>
      <c r="AA624" s="20">
        <v>5.407E-2</v>
      </c>
      <c r="AC624" s="4" t="s">
        <v>76</v>
      </c>
      <c r="AD624" s="4" t="s">
        <v>76</v>
      </c>
      <c r="AE624" s="4" t="s">
        <v>76</v>
      </c>
      <c r="AF624" s="34" t="s">
        <v>76</v>
      </c>
      <c r="AH624" s="4">
        <v>0.34128357579591001</v>
      </c>
      <c r="AI624" s="4">
        <v>4.33333333333333E-2</v>
      </c>
      <c r="AJ624" s="4">
        <v>6.9631062382279098E-3</v>
      </c>
      <c r="AK624" s="34">
        <v>4.8687914586753399E-10</v>
      </c>
      <c r="AM624" s="4">
        <v>0.4345</v>
      </c>
      <c r="AN624" s="4">
        <v>2.9520000000000001E-2</v>
      </c>
      <c r="AO624" s="4">
        <v>2.6069999999999999E-2</v>
      </c>
      <c r="AP624" s="34">
        <v>0.25790000000000002</v>
      </c>
      <c r="AR624" s="4">
        <v>0.51150000000000007</v>
      </c>
      <c r="AS624" s="4">
        <v>6.8719999999999996E-3</v>
      </c>
      <c r="AT624" s="4">
        <v>6.8859999999999998E-3</v>
      </c>
      <c r="AU624" s="34">
        <v>0.31840000000000002</v>
      </c>
      <c r="AW624" s="33">
        <v>7</v>
      </c>
      <c r="AX624" s="4">
        <v>3.2363238512035E-2</v>
      </c>
      <c r="AY624" s="4">
        <v>5.6133632366998599E-3</v>
      </c>
      <c r="AZ624" s="34">
        <v>8.1468343653564404E-9</v>
      </c>
    </row>
    <row r="625" spans="2:52" ht="13.9" customHeight="1" x14ac:dyDescent="0.2">
      <c r="B625" s="6">
        <v>7</v>
      </c>
      <c r="C625" s="6" t="s">
        <v>626</v>
      </c>
      <c r="D625" s="6">
        <v>4</v>
      </c>
      <c r="E625" s="6">
        <v>79452711</v>
      </c>
      <c r="F625" s="35" t="s">
        <v>9</v>
      </c>
      <c r="G625" s="35" t="s">
        <v>8</v>
      </c>
      <c r="H625" s="6">
        <v>3</v>
      </c>
      <c r="I625" s="33">
        <v>0.34267622599999997</v>
      </c>
      <c r="J625" s="1">
        <v>5.91E-2</v>
      </c>
      <c r="K625" s="4">
        <v>9.6578407738622408E-3</v>
      </c>
      <c r="L625" s="67">
        <v>9.3940000000000009E-10</v>
      </c>
      <c r="N625" s="4">
        <v>0.3145</v>
      </c>
      <c r="O625" s="4">
        <v>-1.03E-2</v>
      </c>
      <c r="P625" s="4">
        <v>3.5165585524069648E-2</v>
      </c>
      <c r="Q625" s="34">
        <v>0.76970000000000005</v>
      </c>
      <c r="S625" s="4" t="s">
        <v>76</v>
      </c>
      <c r="T625" s="4" t="s">
        <v>76</v>
      </c>
      <c r="U625" s="4" t="s">
        <v>76</v>
      </c>
      <c r="V625" s="34" t="s">
        <v>76</v>
      </c>
      <c r="X625" s="4">
        <v>0.3513</v>
      </c>
      <c r="Y625" s="21">
        <v>2.683E-2</v>
      </c>
      <c r="Z625" s="22">
        <v>1.321E-2</v>
      </c>
      <c r="AA625" s="20">
        <v>4.2209999999999998E-2</v>
      </c>
      <c r="AC625" s="4" t="s">
        <v>76</v>
      </c>
      <c r="AD625" s="4" t="s">
        <v>76</v>
      </c>
      <c r="AE625" s="4" t="s">
        <v>76</v>
      </c>
      <c r="AF625" s="34" t="s">
        <v>76</v>
      </c>
      <c r="AH625" s="4">
        <v>0.34128357579591001</v>
      </c>
      <c r="AI625" s="4">
        <v>4.33333333333333E-2</v>
      </c>
      <c r="AJ625" s="4">
        <v>6.9631062382279098E-3</v>
      </c>
      <c r="AK625" s="34">
        <v>4.8687914586753399E-10</v>
      </c>
      <c r="AM625" s="4">
        <v>0.43679999999999997</v>
      </c>
      <c r="AN625" s="4">
        <v>3.0609999999999998E-2</v>
      </c>
      <c r="AO625" s="4">
        <v>2.6009999999999998E-2</v>
      </c>
      <c r="AP625" s="34">
        <v>0.23960000000000001</v>
      </c>
      <c r="AR625" s="4">
        <v>0.51459999999999995</v>
      </c>
      <c r="AS625" s="4">
        <v>6.2269999999999999E-3</v>
      </c>
      <c r="AT625" s="4">
        <v>6.8820000000000001E-3</v>
      </c>
      <c r="AU625" s="34">
        <v>0.36559999999999998</v>
      </c>
      <c r="AW625" s="33">
        <v>7</v>
      </c>
      <c r="AX625" s="4">
        <v>3.2363238512035E-2</v>
      </c>
      <c r="AY625" s="4">
        <v>5.6133632366998599E-3</v>
      </c>
      <c r="AZ625" s="34">
        <v>8.1468343653564404E-9</v>
      </c>
    </row>
    <row r="626" spans="2:52" ht="13.9" customHeight="1" x14ac:dyDescent="0.2">
      <c r="B626" s="6">
        <v>7</v>
      </c>
      <c r="C626" s="6" t="s">
        <v>627</v>
      </c>
      <c r="D626" s="6">
        <v>4</v>
      </c>
      <c r="E626" s="6">
        <v>79452722</v>
      </c>
      <c r="F626" s="35" t="s">
        <v>12</v>
      </c>
      <c r="G626" s="35" t="s">
        <v>11</v>
      </c>
      <c r="H626" s="6">
        <v>3</v>
      </c>
      <c r="I626" s="33">
        <v>0.34281888100000002</v>
      </c>
      <c r="J626" s="1">
        <v>5.91E-2</v>
      </c>
      <c r="K626" s="4">
        <v>9.6424469043887E-3</v>
      </c>
      <c r="L626" s="67">
        <v>8.835E-10</v>
      </c>
      <c r="N626" s="4">
        <v>0.3145</v>
      </c>
      <c r="O626" s="4">
        <v>-1.03E-2</v>
      </c>
      <c r="P626" s="4">
        <v>3.5165585524069648E-2</v>
      </c>
      <c r="Q626" s="34">
        <v>0.76970000000000005</v>
      </c>
      <c r="S626" s="4" t="s">
        <v>76</v>
      </c>
      <c r="T626" s="4" t="s">
        <v>76</v>
      </c>
      <c r="U626" s="4" t="s">
        <v>76</v>
      </c>
      <c r="V626" s="34" t="s">
        <v>76</v>
      </c>
      <c r="X626" s="4">
        <v>0.35260000000000002</v>
      </c>
      <c r="Y626" s="21">
        <v>2.5780000000000001E-2</v>
      </c>
      <c r="Z626" s="22">
        <v>1.3220000000000001E-2</v>
      </c>
      <c r="AA626" s="20">
        <v>5.1240000000000001E-2</v>
      </c>
      <c r="AC626" s="4" t="s">
        <v>76</v>
      </c>
      <c r="AD626" s="4" t="s">
        <v>76</v>
      </c>
      <c r="AE626" s="4" t="s">
        <v>76</v>
      </c>
      <c r="AF626" s="34" t="s">
        <v>76</v>
      </c>
      <c r="AH626" s="4">
        <v>0.34128357579591001</v>
      </c>
      <c r="AI626" s="4">
        <v>4.33333333333333E-2</v>
      </c>
      <c r="AJ626" s="4">
        <v>6.9631062382279098E-3</v>
      </c>
      <c r="AK626" s="34">
        <v>4.8687914586753399E-10</v>
      </c>
      <c r="AM626" s="4">
        <v>0.43630000000000002</v>
      </c>
      <c r="AN626" s="4">
        <v>2.8930000000000001E-2</v>
      </c>
      <c r="AO626" s="4">
        <v>2.606E-2</v>
      </c>
      <c r="AP626" s="34">
        <v>0.26740000000000003</v>
      </c>
      <c r="AR626" s="4">
        <v>0.51360000000000006</v>
      </c>
      <c r="AS626" s="4">
        <v>6.5550000000000001E-3</v>
      </c>
      <c r="AT626" s="4">
        <v>6.894E-3</v>
      </c>
      <c r="AU626" s="34">
        <v>0.34179999999999999</v>
      </c>
      <c r="AW626" s="33">
        <v>7</v>
      </c>
      <c r="AX626" s="4">
        <v>3.2363238512035E-2</v>
      </c>
      <c r="AY626" s="4">
        <v>5.6133632366998599E-3</v>
      </c>
      <c r="AZ626" s="34">
        <v>8.1468343653564404E-9</v>
      </c>
    </row>
    <row r="627" spans="2:52" ht="13.9" customHeight="1" x14ac:dyDescent="0.2">
      <c r="B627" s="6">
        <v>7</v>
      </c>
      <c r="C627" s="6" t="s">
        <v>628</v>
      </c>
      <c r="D627" s="6">
        <v>4</v>
      </c>
      <c r="E627" s="6">
        <v>79455115</v>
      </c>
      <c r="F627" s="35" t="s">
        <v>8</v>
      </c>
      <c r="G627" s="35" t="s">
        <v>9</v>
      </c>
      <c r="H627" s="6">
        <v>3</v>
      </c>
      <c r="I627" s="33">
        <v>0.41763979699999998</v>
      </c>
      <c r="J627" s="1">
        <v>5.2400000000000002E-2</v>
      </c>
      <c r="K627" s="4">
        <v>9.3421301044635304E-3</v>
      </c>
      <c r="L627" s="67">
        <v>2.035E-8</v>
      </c>
      <c r="N627" s="4">
        <v>0.39750000000000002</v>
      </c>
      <c r="O627" s="4">
        <v>-3.9530000000000003E-2</v>
      </c>
      <c r="P627" s="4">
        <v>3.2886855241264563E-2</v>
      </c>
      <c r="Q627" s="34">
        <v>0.22969999999999999</v>
      </c>
      <c r="S627" s="4" t="s">
        <v>76</v>
      </c>
      <c r="T627" s="4" t="s">
        <v>76</v>
      </c>
      <c r="U627" s="4" t="s">
        <v>76</v>
      </c>
      <c r="V627" s="34" t="s">
        <v>76</v>
      </c>
      <c r="X627" s="4">
        <v>0.47510000000000002</v>
      </c>
      <c r="Y627" s="21">
        <v>6.4390000000000003E-3</v>
      </c>
      <c r="Z627" s="22">
        <v>1.243E-2</v>
      </c>
      <c r="AA627" s="20">
        <v>0.60460000000000003</v>
      </c>
      <c r="AC627" s="4" t="s">
        <v>76</v>
      </c>
      <c r="AD627" s="4" t="s">
        <v>76</v>
      </c>
      <c r="AE627" s="4" t="s">
        <v>76</v>
      </c>
      <c r="AF627" s="34" t="s">
        <v>76</v>
      </c>
      <c r="AH627" s="4">
        <v>0.43429306346194402</v>
      </c>
      <c r="AI627" s="4">
        <v>2.6315789473684199E-2</v>
      </c>
      <c r="AJ627" s="4">
        <v>6.8824720161168498E-3</v>
      </c>
      <c r="AK627" s="34">
        <v>1.31519582517837E-4</v>
      </c>
      <c r="AM627" s="4">
        <v>0.69179999999999997</v>
      </c>
      <c r="AN627" s="4">
        <v>6.2689999999999996E-2</v>
      </c>
      <c r="AO627" s="4">
        <v>2.8000000000000001E-2</v>
      </c>
      <c r="AP627" s="34">
        <v>2.545E-2</v>
      </c>
      <c r="AR627" s="4">
        <v>0.78349999999999997</v>
      </c>
      <c r="AS627" s="4">
        <v>-1.3669999999999999E-3</v>
      </c>
      <c r="AT627" s="4">
        <v>8.4799999999999997E-3</v>
      </c>
      <c r="AU627" s="34">
        <v>0.87190000000000001</v>
      </c>
      <c r="AW627" s="33">
        <v>7</v>
      </c>
      <c r="AX627" s="4">
        <v>1.9310344827586201E-2</v>
      </c>
      <c r="AY627" s="4">
        <v>5.5708601453115601E-3</v>
      </c>
      <c r="AZ627" s="34">
        <v>5.2764867413945902E-4</v>
      </c>
    </row>
    <row r="628" spans="2:52" ht="13.9" customHeight="1" x14ac:dyDescent="0.2">
      <c r="B628" s="6">
        <v>7</v>
      </c>
      <c r="C628" s="6" t="s">
        <v>629</v>
      </c>
      <c r="D628" s="6">
        <v>4</v>
      </c>
      <c r="E628" s="6">
        <v>79458537</v>
      </c>
      <c r="F628" s="35" t="s">
        <v>12</v>
      </c>
      <c r="G628" s="35" t="s">
        <v>9</v>
      </c>
      <c r="H628" s="6">
        <v>3</v>
      </c>
      <c r="I628" s="33">
        <v>0.476218839</v>
      </c>
      <c r="J628" s="1">
        <v>5.3800000000000001E-2</v>
      </c>
      <c r="K628" s="4">
        <v>9.3425019753231101E-3</v>
      </c>
      <c r="L628" s="67">
        <v>8.4800000000000005E-9</v>
      </c>
      <c r="N628" s="4" t="s">
        <v>76</v>
      </c>
      <c r="O628" s="4" t="s">
        <v>76</v>
      </c>
      <c r="P628" s="4" t="s">
        <v>76</v>
      </c>
      <c r="Q628" s="34" t="s">
        <v>76</v>
      </c>
      <c r="S628" s="4" t="s">
        <v>76</v>
      </c>
      <c r="T628" s="4" t="s">
        <v>76</v>
      </c>
      <c r="U628" s="4" t="s">
        <v>76</v>
      </c>
      <c r="V628" s="34" t="s">
        <v>76</v>
      </c>
      <c r="X628" s="4">
        <v>0.53699999999999992</v>
      </c>
      <c r="Y628" s="21">
        <v>5.2469999999999999E-3</v>
      </c>
      <c r="Z628" s="22">
        <v>1.2460000000000001E-2</v>
      </c>
      <c r="AA628" s="20">
        <v>0.67379999999999995</v>
      </c>
      <c r="AC628" s="4" t="s">
        <v>76</v>
      </c>
      <c r="AD628" s="4" t="s">
        <v>76</v>
      </c>
      <c r="AE628" s="4" t="s">
        <v>76</v>
      </c>
      <c r="AF628" s="34" t="s">
        <v>76</v>
      </c>
      <c r="AH628" s="4">
        <v>0.49576655818453702</v>
      </c>
      <c r="AI628" s="4">
        <v>0.03</v>
      </c>
      <c r="AJ628" s="4">
        <v>7.0710678118654797E-3</v>
      </c>
      <c r="AK628" s="34">
        <v>2.2090496998585499E-5</v>
      </c>
      <c r="AM628" s="4">
        <v>0.75870000000000004</v>
      </c>
      <c r="AN628" s="4">
        <v>4.8340000000000001E-2</v>
      </c>
      <c r="AO628" s="4">
        <v>2.9850000000000002E-2</v>
      </c>
      <c r="AP628" s="34">
        <v>0.10580000000000001</v>
      </c>
      <c r="AR628" s="4">
        <v>0.83810000000000007</v>
      </c>
      <c r="AS628" s="4">
        <v>-4.0850000000000001E-3</v>
      </c>
      <c r="AT628" s="4">
        <v>9.4520000000000003E-3</v>
      </c>
      <c r="AU628" s="34">
        <v>0.66559999999999997</v>
      </c>
      <c r="AW628" s="33">
        <v>6</v>
      </c>
      <c r="AX628" s="4">
        <v>2.1071428571428599E-2</v>
      </c>
      <c r="AY628" s="4">
        <v>5.6694670951384103E-3</v>
      </c>
      <c r="AZ628" s="34">
        <v>2.01881283735765E-4</v>
      </c>
    </row>
    <row r="629" spans="2:52" ht="13.9" customHeight="1" x14ac:dyDescent="0.2">
      <c r="B629" s="6">
        <v>7</v>
      </c>
      <c r="C629" s="6" t="s">
        <v>630</v>
      </c>
      <c r="D629" s="6">
        <v>4</v>
      </c>
      <c r="E629" s="6">
        <v>79458598</v>
      </c>
      <c r="F629" s="35" t="s">
        <v>11</v>
      </c>
      <c r="G629" s="35" t="s">
        <v>12</v>
      </c>
      <c r="H629" s="6">
        <v>3</v>
      </c>
      <c r="I629" s="33">
        <v>0.3396419</v>
      </c>
      <c r="J629" s="1">
        <v>5.6500000000000002E-2</v>
      </c>
      <c r="K629" s="4">
        <v>9.7556336046730804E-3</v>
      </c>
      <c r="L629" s="67">
        <v>6.9749999999999996E-9</v>
      </c>
      <c r="N629" s="4">
        <v>0.32900000000000001</v>
      </c>
      <c r="O629" s="4">
        <v>-1.9709999999999998E-2</v>
      </c>
      <c r="P629" s="4">
        <v>3.3971044467425021E-2</v>
      </c>
      <c r="Q629" s="34">
        <v>0.56189999999999996</v>
      </c>
      <c r="S629" s="4" t="s">
        <v>76</v>
      </c>
      <c r="T629" s="4" t="s">
        <v>76</v>
      </c>
      <c r="U629" s="4" t="s">
        <v>76</v>
      </c>
      <c r="V629" s="34" t="s">
        <v>76</v>
      </c>
      <c r="X629" s="4">
        <v>0.37740000000000001</v>
      </c>
      <c r="Y629" s="21">
        <v>1.9349999999999999E-2</v>
      </c>
      <c r="Z629" s="22">
        <v>1.2869999999999999E-2</v>
      </c>
      <c r="AA629" s="20">
        <v>0.1326</v>
      </c>
      <c r="AC629" s="4" t="s">
        <v>76</v>
      </c>
      <c r="AD629" s="4" t="s">
        <v>76</v>
      </c>
      <c r="AE629" s="4" t="s">
        <v>76</v>
      </c>
      <c r="AF629" s="34" t="s">
        <v>76</v>
      </c>
      <c r="AH629" s="4">
        <v>0.34966603415559799</v>
      </c>
      <c r="AI629" s="4">
        <v>3.6842105263157898E-2</v>
      </c>
      <c r="AJ629" s="4">
        <v>6.8824720161168498E-3</v>
      </c>
      <c r="AK629" s="34">
        <v>8.6491689860286103E-8</v>
      </c>
      <c r="AM629" s="4">
        <v>0.4395</v>
      </c>
      <c r="AN629" s="4">
        <v>2.886E-2</v>
      </c>
      <c r="AO629" s="4">
        <v>2.5770000000000001E-2</v>
      </c>
      <c r="AP629" s="34">
        <v>0.26319999999999999</v>
      </c>
      <c r="AR629" s="4">
        <v>0.53539999999999999</v>
      </c>
      <c r="AS629" s="4">
        <v>5.3730000000000002E-3</v>
      </c>
      <c r="AT629" s="4">
        <v>6.8669999999999998E-3</v>
      </c>
      <c r="AU629" s="34">
        <v>0.434</v>
      </c>
      <c r="AW629" s="33">
        <v>7</v>
      </c>
      <c r="AX629" s="4">
        <v>2.8275862068965499E-2</v>
      </c>
      <c r="AY629" s="4">
        <v>5.5708601453115601E-3</v>
      </c>
      <c r="AZ629" s="34">
        <v>3.8612771189241198E-7</v>
      </c>
    </row>
    <row r="630" spans="2:52" ht="13.9" customHeight="1" x14ac:dyDescent="0.2">
      <c r="B630" s="6">
        <v>7</v>
      </c>
      <c r="C630" s="6" t="s">
        <v>631</v>
      </c>
      <c r="D630" s="6">
        <v>4</v>
      </c>
      <c r="E630" s="6">
        <v>79458823</v>
      </c>
      <c r="F630" s="35" t="s">
        <v>12</v>
      </c>
      <c r="G630" s="35" t="s">
        <v>11</v>
      </c>
      <c r="H630" s="6">
        <v>3</v>
      </c>
      <c r="I630" s="33">
        <v>0.47678801100000001</v>
      </c>
      <c r="J630" s="1">
        <v>5.3499999999999999E-2</v>
      </c>
      <c r="K630" s="4">
        <v>9.3491457133351094E-3</v>
      </c>
      <c r="L630" s="67">
        <v>1.05E-8</v>
      </c>
      <c r="N630" s="4" t="s">
        <v>76</v>
      </c>
      <c r="O630" s="4" t="s">
        <v>76</v>
      </c>
      <c r="P630" s="4" t="s">
        <v>76</v>
      </c>
      <c r="Q630" s="34" t="s">
        <v>76</v>
      </c>
      <c r="S630" s="4" t="s">
        <v>76</v>
      </c>
      <c r="T630" s="4" t="s">
        <v>76</v>
      </c>
      <c r="U630" s="4" t="s">
        <v>76</v>
      </c>
      <c r="V630" s="34" t="s">
        <v>76</v>
      </c>
      <c r="X630" s="4">
        <v>0.53669999999999995</v>
      </c>
      <c r="Y630" s="21">
        <v>5.0590000000000001E-3</v>
      </c>
      <c r="Z630" s="22">
        <v>1.247E-2</v>
      </c>
      <c r="AA630" s="20">
        <v>0.68500000000000005</v>
      </c>
      <c r="AC630" s="4" t="s">
        <v>76</v>
      </c>
      <c r="AD630" s="4" t="s">
        <v>76</v>
      </c>
      <c r="AE630" s="4" t="s">
        <v>76</v>
      </c>
      <c r="AF630" s="34" t="s">
        <v>76</v>
      </c>
      <c r="AH630" s="4">
        <v>0.49576655818453702</v>
      </c>
      <c r="AI630" s="4">
        <v>0.03</v>
      </c>
      <c r="AJ630" s="4">
        <v>7.0710678118654797E-3</v>
      </c>
      <c r="AK630" s="34">
        <v>2.2090496998585499E-5</v>
      </c>
      <c r="AM630" s="4">
        <v>0.75819999999999999</v>
      </c>
      <c r="AN630" s="4">
        <v>5.0380000000000001E-2</v>
      </c>
      <c r="AO630" s="4">
        <v>2.9850000000000002E-2</v>
      </c>
      <c r="AP630" s="34">
        <v>9.1910000000000006E-2</v>
      </c>
      <c r="AR630" s="4">
        <v>0.83820000000000006</v>
      </c>
      <c r="AS630" s="4">
        <v>-4.1650000000000003E-3</v>
      </c>
      <c r="AT630" s="4">
        <v>9.4540000000000006E-3</v>
      </c>
      <c r="AU630" s="34">
        <v>0.65959999999999996</v>
      </c>
      <c r="AW630" s="33">
        <v>6</v>
      </c>
      <c r="AX630" s="4">
        <v>2.1071428571428599E-2</v>
      </c>
      <c r="AY630" s="4">
        <v>5.6694670951384103E-3</v>
      </c>
      <c r="AZ630" s="34">
        <v>2.01881283735765E-4</v>
      </c>
    </row>
    <row r="631" spans="2:52" ht="13.9" customHeight="1" x14ac:dyDescent="0.2">
      <c r="B631" s="6">
        <v>7</v>
      </c>
      <c r="C631" s="6" t="s">
        <v>632</v>
      </c>
      <c r="D631" s="6">
        <v>4</v>
      </c>
      <c r="E631" s="6">
        <v>79459228</v>
      </c>
      <c r="F631" s="35" t="s">
        <v>8</v>
      </c>
      <c r="G631" s="35" t="s">
        <v>9</v>
      </c>
      <c r="H631" s="6">
        <v>3</v>
      </c>
      <c r="I631" s="33">
        <v>0.33941946499999998</v>
      </c>
      <c r="J631" s="1">
        <v>5.6399999999999999E-2</v>
      </c>
      <c r="K631" s="4">
        <v>9.7662593520765895E-3</v>
      </c>
      <c r="L631" s="67">
        <v>7.6959999999999999E-9</v>
      </c>
      <c r="N631" s="4">
        <v>0.32869999999999999</v>
      </c>
      <c r="O631" s="4">
        <v>-1.9709999999999998E-2</v>
      </c>
      <c r="P631" s="4">
        <v>3.3971044467425021E-2</v>
      </c>
      <c r="Q631" s="34">
        <v>0.56189999999999996</v>
      </c>
      <c r="S631" s="4" t="s">
        <v>76</v>
      </c>
      <c r="T631" s="4" t="s">
        <v>76</v>
      </c>
      <c r="U631" s="4" t="s">
        <v>76</v>
      </c>
      <c r="V631" s="34" t="s">
        <v>76</v>
      </c>
      <c r="X631" s="4">
        <v>0.37659999999999999</v>
      </c>
      <c r="Y631" s="21">
        <v>1.8859999999999998E-2</v>
      </c>
      <c r="Z631" s="22">
        <v>1.286E-2</v>
      </c>
      <c r="AA631" s="20">
        <v>0.1426</v>
      </c>
      <c r="AC631" s="4" t="s">
        <v>76</v>
      </c>
      <c r="AD631" s="4" t="s">
        <v>76</v>
      </c>
      <c r="AE631" s="4" t="s">
        <v>76</v>
      </c>
      <c r="AF631" s="34" t="s">
        <v>76</v>
      </c>
      <c r="AH631" s="4">
        <v>0.34966603415559799</v>
      </c>
      <c r="AI631" s="4">
        <v>3.6842105263157898E-2</v>
      </c>
      <c r="AJ631" s="4">
        <v>6.8824720161168498E-3</v>
      </c>
      <c r="AK631" s="34">
        <v>8.6491689860286103E-8</v>
      </c>
      <c r="AM631" s="4">
        <v>0.4395</v>
      </c>
      <c r="AN631" s="4">
        <v>2.886E-2</v>
      </c>
      <c r="AO631" s="4">
        <v>2.5770000000000001E-2</v>
      </c>
      <c r="AP631" s="34">
        <v>0.26319999999999999</v>
      </c>
      <c r="AR631" s="4">
        <v>0.5353</v>
      </c>
      <c r="AS631" s="4">
        <v>5.4050000000000001E-3</v>
      </c>
      <c r="AT631" s="4">
        <v>6.8710000000000004E-3</v>
      </c>
      <c r="AU631" s="34">
        <v>0.43159999999999998</v>
      </c>
      <c r="AW631" s="33">
        <v>7</v>
      </c>
      <c r="AX631" s="4">
        <v>2.8275862068965499E-2</v>
      </c>
      <c r="AY631" s="4">
        <v>5.5708601453115601E-3</v>
      </c>
      <c r="AZ631" s="34">
        <v>3.8612771189241198E-7</v>
      </c>
    </row>
    <row r="632" spans="2:52" ht="13.9" customHeight="1" x14ac:dyDescent="0.2">
      <c r="B632" s="6">
        <v>8</v>
      </c>
      <c r="C632" s="6" t="s">
        <v>633</v>
      </c>
      <c r="D632" s="6">
        <v>10</v>
      </c>
      <c r="E632" s="6">
        <v>8273761</v>
      </c>
      <c r="F632" s="35" t="s">
        <v>12</v>
      </c>
      <c r="G632" s="35" t="s">
        <v>11</v>
      </c>
      <c r="H632" s="6">
        <v>3</v>
      </c>
      <c r="I632" s="33">
        <v>0.43837352299999999</v>
      </c>
      <c r="J632" s="1">
        <v>-5.6300000000000003E-2</v>
      </c>
      <c r="K632" s="4">
        <v>9.8177090284670403E-3</v>
      </c>
      <c r="L632" s="67">
        <v>9.7779999999999999E-9</v>
      </c>
      <c r="N632" s="4" t="s">
        <v>76</v>
      </c>
      <c r="O632" s="4" t="s">
        <v>76</v>
      </c>
      <c r="P632" s="4" t="s">
        <v>76</v>
      </c>
      <c r="Q632" s="34" t="s">
        <v>76</v>
      </c>
      <c r="S632" s="4" t="s">
        <v>76</v>
      </c>
      <c r="T632" s="4" t="s">
        <v>76</v>
      </c>
      <c r="U632" s="4" t="s">
        <v>76</v>
      </c>
      <c r="V632" s="34" t="s">
        <v>76</v>
      </c>
      <c r="X632" s="4">
        <v>0.53839999999999999</v>
      </c>
      <c r="Y632" s="21">
        <v>-4.5850000000000002E-2</v>
      </c>
      <c r="Z632" s="22">
        <v>1.2919999999999999E-2</v>
      </c>
      <c r="AA632" s="20">
        <v>3.8939999999999998E-4</v>
      </c>
      <c r="AC632" s="4" t="s">
        <v>76</v>
      </c>
      <c r="AD632" s="4" t="s">
        <v>76</v>
      </c>
      <c r="AE632" s="4" t="s">
        <v>76</v>
      </c>
      <c r="AF632" s="34" t="s">
        <v>76</v>
      </c>
      <c r="AH632" s="4">
        <v>0.46627759697422799</v>
      </c>
      <c r="AI632" s="4">
        <v>-5.5E-2</v>
      </c>
      <c r="AJ632" s="4">
        <v>7.0710678118654797E-3</v>
      </c>
      <c r="AK632" s="34">
        <v>7.3578479179744093E-15</v>
      </c>
      <c r="AM632" s="4">
        <v>0.65910000000000002</v>
      </c>
      <c r="AN632" s="4">
        <v>-7.7229999999999993E-2</v>
      </c>
      <c r="AO632" s="4">
        <v>2.6769999999999999E-2</v>
      </c>
      <c r="AP632" s="34">
        <v>4.0280000000000003E-3</v>
      </c>
      <c r="AR632" s="4">
        <v>0.7802</v>
      </c>
      <c r="AS632" s="4">
        <v>-7.2529999999999999E-3</v>
      </c>
      <c r="AT632" s="4">
        <v>8.4089999999999998E-3</v>
      </c>
      <c r="AU632" s="34">
        <v>0.38850000000000001</v>
      </c>
      <c r="AW632" s="33">
        <v>6</v>
      </c>
      <c r="AX632" s="4">
        <v>-4.1428571428571398E-2</v>
      </c>
      <c r="AY632" s="4">
        <v>5.6694670951384103E-3</v>
      </c>
      <c r="AZ632" s="34">
        <v>2.7253692095168701E-13</v>
      </c>
    </row>
    <row r="633" spans="2:52" ht="13.9" customHeight="1" x14ac:dyDescent="0.2">
      <c r="B633" s="6">
        <v>8</v>
      </c>
      <c r="C633" s="6" t="s">
        <v>634</v>
      </c>
      <c r="D633" s="6">
        <v>10</v>
      </c>
      <c r="E633" s="6">
        <v>8274867</v>
      </c>
      <c r="F633" s="35" t="s">
        <v>9</v>
      </c>
      <c r="G633" s="35" t="s">
        <v>8</v>
      </c>
      <c r="H633" s="6">
        <v>3</v>
      </c>
      <c r="I633" s="33">
        <v>0.47749458900000002</v>
      </c>
      <c r="J633" s="1">
        <v>-5.7500000000000002E-2</v>
      </c>
      <c r="K633" s="4">
        <v>9.9287121248571499E-3</v>
      </c>
      <c r="L633" s="67">
        <v>6.9850000000000002E-9</v>
      </c>
      <c r="N633" s="4" t="s">
        <v>76</v>
      </c>
      <c r="O633" s="4" t="s">
        <v>76</v>
      </c>
      <c r="P633" s="4" t="s">
        <v>76</v>
      </c>
      <c r="Q633" s="34" t="s">
        <v>76</v>
      </c>
      <c r="S633" s="4">
        <v>0.49395973154362399</v>
      </c>
      <c r="T633" s="4">
        <v>-7.3474242941469203E-2</v>
      </c>
      <c r="U633" s="4">
        <v>4.1427970035754998E-2</v>
      </c>
      <c r="V633" s="34">
        <v>7.6626608993149006E-2</v>
      </c>
      <c r="X633" s="4">
        <v>0.56759999999999999</v>
      </c>
      <c r="Y633" s="21" t="s">
        <v>76</v>
      </c>
      <c r="Z633" s="22" t="s">
        <v>76</v>
      </c>
      <c r="AA633" s="20" t="s">
        <v>76</v>
      </c>
      <c r="AC633" s="4">
        <v>0.464566929133858</v>
      </c>
      <c r="AD633" s="4">
        <v>0.30547804163606401</v>
      </c>
      <c r="AE633" s="4">
        <v>0.156497228516255</v>
      </c>
      <c r="AF633" s="34">
        <v>5.1320516721828101E-2</v>
      </c>
      <c r="AH633" s="4">
        <v>0.50194559628462398</v>
      </c>
      <c r="AI633" s="4">
        <v>-5.9230769230769198E-2</v>
      </c>
      <c r="AJ633" s="4">
        <v>9.6836405227008395E-3</v>
      </c>
      <c r="AK633" s="34">
        <v>9.5604451123521596E-10</v>
      </c>
      <c r="AM633" s="4" t="s">
        <v>76</v>
      </c>
      <c r="AN633" s="4" t="s">
        <v>76</v>
      </c>
      <c r="AO633" s="4" t="s">
        <v>76</v>
      </c>
      <c r="AP633" s="34" t="s">
        <v>76</v>
      </c>
      <c r="AR633" s="4" t="s">
        <v>76</v>
      </c>
      <c r="AS633" s="4" t="s">
        <v>76</v>
      </c>
      <c r="AT633" s="4" t="s">
        <v>76</v>
      </c>
      <c r="AU633" s="34" t="s">
        <v>76</v>
      </c>
      <c r="AW633" s="33">
        <v>5</v>
      </c>
      <c r="AX633" s="4">
        <v>-5.9230769230769198E-2</v>
      </c>
      <c r="AY633" s="4">
        <v>9.6836405227008395E-3</v>
      </c>
      <c r="AZ633" s="34">
        <v>9.5604451123521596E-10</v>
      </c>
    </row>
    <row r="634" spans="2:52" ht="13.9" customHeight="1" x14ac:dyDescent="0.2">
      <c r="B634" s="6">
        <v>8</v>
      </c>
      <c r="C634" s="6" t="s">
        <v>635</v>
      </c>
      <c r="D634" s="6">
        <v>10</v>
      </c>
      <c r="E634" s="6">
        <v>8324716</v>
      </c>
      <c r="F634" s="35" t="s">
        <v>11</v>
      </c>
      <c r="G634" s="35" t="s">
        <v>8</v>
      </c>
      <c r="H634" s="6">
        <v>3</v>
      </c>
      <c r="I634" s="33">
        <v>0.358074489</v>
      </c>
      <c r="J634" s="1">
        <v>5.6099999999999997E-2</v>
      </c>
      <c r="K634" s="4">
        <v>9.7106461009428408E-3</v>
      </c>
      <c r="L634" s="67">
        <v>7.5970000000000001E-9</v>
      </c>
      <c r="N634" s="4">
        <v>0.35980000000000001</v>
      </c>
      <c r="O634" s="4">
        <v>4.6690000000000002E-2</v>
      </c>
      <c r="P634" s="4">
        <v>3.2903453136011278E-2</v>
      </c>
      <c r="Q634" s="34">
        <v>0.15620000000000001</v>
      </c>
      <c r="S634" s="4" t="s">
        <v>76</v>
      </c>
      <c r="T634" s="4" t="s">
        <v>76</v>
      </c>
      <c r="U634" s="4" t="s">
        <v>76</v>
      </c>
      <c r="V634" s="34" t="s">
        <v>76</v>
      </c>
      <c r="X634" s="4">
        <v>0.27950000000000003</v>
      </c>
      <c r="Y634" s="21">
        <v>6.3250000000000001E-2</v>
      </c>
      <c r="Z634" s="22">
        <v>1.3860000000000001E-2</v>
      </c>
      <c r="AA634" s="20">
        <v>5.1399999999999999E-6</v>
      </c>
      <c r="AC634" s="4" t="s">
        <v>76</v>
      </c>
      <c r="AD634" s="4" t="s">
        <v>76</v>
      </c>
      <c r="AE634" s="4" t="s">
        <v>76</v>
      </c>
      <c r="AF634" s="34" t="s">
        <v>76</v>
      </c>
      <c r="AH634" s="4">
        <v>0.33984398060299398</v>
      </c>
      <c r="AI634" s="4">
        <v>5.9473684210526297E-2</v>
      </c>
      <c r="AJ634" s="4">
        <v>6.8824720161168498E-3</v>
      </c>
      <c r="AK634" s="34">
        <v>5.5564333857104004E-18</v>
      </c>
      <c r="AM634" s="4">
        <v>0.29980000000000001</v>
      </c>
      <c r="AN634" s="4">
        <v>2.5399999999999999E-2</v>
      </c>
      <c r="AO634" s="4">
        <v>2.8570000000000002E-2</v>
      </c>
      <c r="AP634" s="34">
        <v>0.37440000000000001</v>
      </c>
      <c r="AR634" s="4">
        <v>0.2041</v>
      </c>
      <c r="AS634" s="4">
        <v>1.009E-2</v>
      </c>
      <c r="AT634" s="4">
        <v>8.6119999999999999E-3</v>
      </c>
      <c r="AU634" s="34">
        <v>0.24149999999999999</v>
      </c>
      <c r="AW634" s="33">
        <v>7</v>
      </c>
      <c r="AX634" s="4">
        <v>4.31034482758621E-2</v>
      </c>
      <c r="AY634" s="4">
        <v>5.5708601453115601E-3</v>
      </c>
      <c r="AZ634" s="34">
        <v>1.0154565083959499E-14</v>
      </c>
    </row>
    <row r="635" spans="2:52" ht="13.9" customHeight="1" x14ac:dyDescent="0.2">
      <c r="B635" s="6">
        <v>8</v>
      </c>
      <c r="C635" s="6" t="s">
        <v>636</v>
      </c>
      <c r="D635" s="6">
        <v>10</v>
      </c>
      <c r="E635" s="6">
        <v>8328460</v>
      </c>
      <c r="F635" s="35" t="s">
        <v>12</v>
      </c>
      <c r="G635" s="35" t="s">
        <v>11</v>
      </c>
      <c r="H635" s="6">
        <v>3</v>
      </c>
      <c r="I635" s="33">
        <v>0.377430561</v>
      </c>
      <c r="J635" s="1">
        <v>5.2699999999999997E-2</v>
      </c>
      <c r="K635" s="4">
        <v>9.6300166635146702E-3</v>
      </c>
      <c r="L635" s="67">
        <v>4.4379999999999998E-8</v>
      </c>
      <c r="N635" s="4">
        <v>0.36449999999999999</v>
      </c>
      <c r="O635" s="4">
        <v>4.8829999999999998E-2</v>
      </c>
      <c r="P635" s="4">
        <v>3.2860026917900402E-2</v>
      </c>
      <c r="Q635" s="34">
        <v>0.13750000000000001</v>
      </c>
      <c r="S635" s="4" t="s">
        <v>76</v>
      </c>
      <c r="T635" s="4" t="s">
        <v>76</v>
      </c>
      <c r="U635" s="4" t="s">
        <v>76</v>
      </c>
      <c r="V635" s="34" t="s">
        <v>76</v>
      </c>
      <c r="X635" s="4">
        <v>0.30919999999999997</v>
      </c>
      <c r="Y635" s="21">
        <v>5.8999999999999997E-2</v>
      </c>
      <c r="Z635" s="22">
        <v>1.396E-2</v>
      </c>
      <c r="AA635" s="20">
        <v>2.4110000000000001E-5</v>
      </c>
      <c r="AC635" s="4" t="s">
        <v>76</v>
      </c>
      <c r="AD635" s="4" t="s">
        <v>76</v>
      </c>
      <c r="AE635" s="4" t="s">
        <v>76</v>
      </c>
      <c r="AF635" s="34" t="s">
        <v>76</v>
      </c>
      <c r="AH635" s="4">
        <v>0.36153953194180899</v>
      </c>
      <c r="AI635" s="4">
        <v>5.4736842105263202E-2</v>
      </c>
      <c r="AJ635" s="4">
        <v>6.8824720161168498E-3</v>
      </c>
      <c r="AK635" s="34">
        <v>1.81932579062926E-15</v>
      </c>
      <c r="AM635" s="4">
        <v>0.29870000000000002</v>
      </c>
      <c r="AN635" s="4">
        <v>2.844E-2</v>
      </c>
      <c r="AO635" s="4">
        <v>2.8660000000000001E-2</v>
      </c>
      <c r="AP635" s="34">
        <v>0.32140000000000002</v>
      </c>
      <c r="AR635" s="4">
        <v>0.20380000000000001</v>
      </c>
      <c r="AS635" s="4">
        <v>1.0279999999999999E-2</v>
      </c>
      <c r="AT635" s="4">
        <v>8.6239999999999997E-3</v>
      </c>
      <c r="AU635" s="34">
        <v>0.23350000000000001</v>
      </c>
      <c r="AW635" s="33">
        <v>7</v>
      </c>
      <c r="AX635" s="4">
        <v>0.04</v>
      </c>
      <c r="AY635" s="4">
        <v>5.5708601453115601E-3</v>
      </c>
      <c r="AZ635" s="34">
        <v>6.9599462046889402E-13</v>
      </c>
    </row>
    <row r="636" spans="2:52" ht="13.9" customHeight="1" x14ac:dyDescent="0.2">
      <c r="B636" s="6">
        <v>8</v>
      </c>
      <c r="C636" s="6" t="s">
        <v>637</v>
      </c>
      <c r="D636" s="6">
        <v>10</v>
      </c>
      <c r="E636" s="6">
        <v>8328476</v>
      </c>
      <c r="F636" s="35" t="s">
        <v>12</v>
      </c>
      <c r="G636" s="35" t="s">
        <v>8</v>
      </c>
      <c r="H636" s="6">
        <v>3</v>
      </c>
      <c r="I636" s="33">
        <v>0.36401017699999999</v>
      </c>
      <c r="J636" s="1">
        <v>5.4800000000000001E-2</v>
      </c>
      <c r="K636" s="4">
        <v>9.6012826715692508E-3</v>
      </c>
      <c r="L636" s="67">
        <v>1.146E-8</v>
      </c>
      <c r="N636" s="4">
        <v>0.3619</v>
      </c>
      <c r="O636" s="4">
        <v>4.4209999999999999E-2</v>
      </c>
      <c r="P636" s="4">
        <v>3.2869888475836433E-2</v>
      </c>
      <c r="Q636" s="34">
        <v>0.17899999999999999</v>
      </c>
      <c r="S636" s="4" t="s">
        <v>76</v>
      </c>
      <c r="T636" s="4" t="s">
        <v>76</v>
      </c>
      <c r="U636" s="4" t="s">
        <v>76</v>
      </c>
      <c r="V636" s="34" t="s">
        <v>76</v>
      </c>
      <c r="X636" s="4">
        <v>0.28860000000000002</v>
      </c>
      <c r="Y636" s="21">
        <v>5.9420000000000001E-2</v>
      </c>
      <c r="Z636" s="22">
        <v>1.396E-2</v>
      </c>
      <c r="AA636" s="20">
        <v>2.1180000000000001E-5</v>
      </c>
      <c r="AC636" s="4" t="s">
        <v>76</v>
      </c>
      <c r="AD636" s="4" t="s">
        <v>76</v>
      </c>
      <c r="AE636" s="4" t="s">
        <v>76</v>
      </c>
      <c r="AF636" s="34" t="s">
        <v>76</v>
      </c>
      <c r="AH636" s="4">
        <v>0.34236348302761999</v>
      </c>
      <c r="AI636" s="4">
        <v>5.4210526315789501E-2</v>
      </c>
      <c r="AJ636" s="4">
        <v>6.8824720161168498E-3</v>
      </c>
      <c r="AK636" s="34">
        <v>3.3639122856951102E-15</v>
      </c>
      <c r="AM636" s="4">
        <v>0.29870000000000002</v>
      </c>
      <c r="AN636" s="4">
        <v>2.844E-2</v>
      </c>
      <c r="AO636" s="4">
        <v>2.8660000000000001E-2</v>
      </c>
      <c r="AP636" s="34">
        <v>0.32140000000000002</v>
      </c>
      <c r="AR636" s="4">
        <v>0.20380000000000001</v>
      </c>
      <c r="AS636" s="4">
        <v>1.0279999999999999E-2</v>
      </c>
      <c r="AT636" s="4">
        <v>8.6239999999999997E-3</v>
      </c>
      <c r="AU636" s="34">
        <v>0.23350000000000001</v>
      </c>
      <c r="AW636" s="33">
        <v>7</v>
      </c>
      <c r="AX636" s="4">
        <v>3.9655172413793099E-2</v>
      </c>
      <c r="AY636" s="4">
        <v>5.5708601453115601E-3</v>
      </c>
      <c r="AZ636" s="34">
        <v>1.0924946299878601E-12</v>
      </c>
    </row>
    <row r="637" spans="2:52" ht="13.9" customHeight="1" x14ac:dyDescent="0.2">
      <c r="B637" s="6">
        <v>8</v>
      </c>
      <c r="C637" s="6" t="s">
        <v>638</v>
      </c>
      <c r="D637" s="6">
        <v>10</v>
      </c>
      <c r="E637" s="6">
        <v>8328679</v>
      </c>
      <c r="F637" s="35" t="s">
        <v>11</v>
      </c>
      <c r="G637" s="35" t="s">
        <v>12</v>
      </c>
      <c r="H637" s="6">
        <v>3</v>
      </c>
      <c r="I637" s="33">
        <v>0.36171202099999999</v>
      </c>
      <c r="J637" s="1">
        <v>5.5100000000000003E-2</v>
      </c>
      <c r="K637" s="4">
        <v>9.5963076741383806E-3</v>
      </c>
      <c r="L637" s="67">
        <v>9.3679999999999999E-9</v>
      </c>
      <c r="N637" s="4">
        <v>0.3609</v>
      </c>
      <c r="O637" s="4">
        <v>4.7160000000000001E-2</v>
      </c>
      <c r="P637" s="4">
        <v>3.2909979064898814E-2</v>
      </c>
      <c r="Q637" s="34">
        <v>0.1522</v>
      </c>
      <c r="S637" s="4" t="s">
        <v>76</v>
      </c>
      <c r="T637" s="4" t="s">
        <v>76</v>
      </c>
      <c r="U637" s="4" t="s">
        <v>76</v>
      </c>
      <c r="V637" s="34" t="s">
        <v>76</v>
      </c>
      <c r="X637" s="4">
        <v>0.27860000000000001</v>
      </c>
      <c r="Y637" s="21">
        <v>6.4530000000000004E-2</v>
      </c>
      <c r="Z637" s="22">
        <v>1.393E-2</v>
      </c>
      <c r="AA637" s="20">
        <v>3.6820000000000001E-6</v>
      </c>
      <c r="AC637" s="4" t="s">
        <v>76</v>
      </c>
      <c r="AD637" s="4" t="s">
        <v>76</v>
      </c>
      <c r="AE637" s="4" t="s">
        <v>76</v>
      </c>
      <c r="AF637" s="34" t="s">
        <v>76</v>
      </c>
      <c r="AH637" s="4">
        <v>0.33984398060299398</v>
      </c>
      <c r="AI637" s="4">
        <v>5.9473684210526297E-2</v>
      </c>
      <c r="AJ637" s="4">
        <v>6.8824720161168498E-3</v>
      </c>
      <c r="AK637" s="34">
        <v>5.5564333857104004E-18</v>
      </c>
      <c r="AM637" s="4">
        <v>0.29870000000000002</v>
      </c>
      <c r="AN637" s="4">
        <v>2.844E-2</v>
      </c>
      <c r="AO637" s="4">
        <v>2.8660000000000001E-2</v>
      </c>
      <c r="AP637" s="34">
        <v>0.32140000000000002</v>
      </c>
      <c r="AR637" s="4">
        <v>0.2039</v>
      </c>
      <c r="AS637" s="4">
        <v>1.025E-2</v>
      </c>
      <c r="AT637" s="4">
        <v>8.626E-3</v>
      </c>
      <c r="AU637" s="34">
        <v>0.23480000000000001</v>
      </c>
      <c r="AW637" s="33">
        <v>7</v>
      </c>
      <c r="AX637" s="4">
        <v>4.31034482758621E-2</v>
      </c>
      <c r="AY637" s="4">
        <v>5.5708601453115601E-3</v>
      </c>
      <c r="AZ637" s="34">
        <v>1.0154565083959499E-14</v>
      </c>
    </row>
    <row r="638" spans="2:52" ht="13.9" customHeight="1" x14ac:dyDescent="0.2">
      <c r="B638" s="6">
        <v>8</v>
      </c>
      <c r="C638" s="6" t="s">
        <v>639</v>
      </c>
      <c r="D638" s="6">
        <v>10</v>
      </c>
      <c r="E638" s="6">
        <v>8337964</v>
      </c>
      <c r="F638" s="35" t="s">
        <v>9</v>
      </c>
      <c r="G638" s="35" t="s">
        <v>11</v>
      </c>
      <c r="H638" s="6">
        <v>3</v>
      </c>
      <c r="I638" s="33">
        <v>0.35515413800000001</v>
      </c>
      <c r="J638" s="1">
        <v>5.4600000000000003E-2</v>
      </c>
      <c r="K638" s="4">
        <v>9.6039728868075897E-3</v>
      </c>
      <c r="L638" s="67">
        <v>1.3070000000000001E-8</v>
      </c>
      <c r="N638" s="4">
        <v>0.35049999999999998</v>
      </c>
      <c r="O638" s="4">
        <v>2.6380000000000001E-2</v>
      </c>
      <c r="P638" s="4">
        <v>3.3600815182779263E-2</v>
      </c>
      <c r="Q638" s="34">
        <v>0.43259999999999998</v>
      </c>
      <c r="S638" s="4" t="s">
        <v>76</v>
      </c>
      <c r="T638" s="4" t="s">
        <v>76</v>
      </c>
      <c r="U638" s="4" t="s">
        <v>76</v>
      </c>
      <c r="V638" s="34" t="s">
        <v>76</v>
      </c>
      <c r="X638" s="4">
        <v>0.27150000000000002</v>
      </c>
      <c r="Y638" s="21">
        <v>6.0519999999999997E-2</v>
      </c>
      <c r="Z638" s="22">
        <v>1.4069999999999999E-2</v>
      </c>
      <c r="AA638" s="20">
        <v>1.717E-5</v>
      </c>
      <c r="AC638" s="4" t="s">
        <v>76</v>
      </c>
      <c r="AD638" s="4" t="s">
        <v>76</v>
      </c>
      <c r="AE638" s="4" t="s">
        <v>76</v>
      </c>
      <c r="AF638" s="34" t="s">
        <v>76</v>
      </c>
      <c r="AH638" s="4">
        <v>0.33691250263546302</v>
      </c>
      <c r="AI638" s="4">
        <v>5.36842105263158E-2</v>
      </c>
      <c r="AJ638" s="4">
        <v>6.8824720161168498E-3</v>
      </c>
      <c r="AK638" s="34">
        <v>6.1841006922085403E-15</v>
      </c>
      <c r="AM638" s="4">
        <v>0.2485</v>
      </c>
      <c r="AN638" s="4">
        <v>2.802E-2</v>
      </c>
      <c r="AO638" s="4">
        <v>3.0290000000000001E-2</v>
      </c>
      <c r="AP638" s="34">
        <v>0.3553</v>
      </c>
      <c r="AR638" s="4">
        <v>9.8140000000000005E-2</v>
      </c>
      <c r="AS638" s="4">
        <v>1.515E-2</v>
      </c>
      <c r="AT638" s="4">
        <v>1.1480000000000001E-2</v>
      </c>
      <c r="AU638" s="34">
        <v>0.187</v>
      </c>
      <c r="AW638" s="33">
        <v>7</v>
      </c>
      <c r="AX638" s="4">
        <v>4.2413793103448297E-2</v>
      </c>
      <c r="AY638" s="4">
        <v>5.5708601453115601E-3</v>
      </c>
      <c r="AZ638" s="34">
        <v>2.6675302168859501E-14</v>
      </c>
    </row>
    <row r="639" spans="2:52" ht="13.9" customHeight="1" x14ac:dyDescent="0.2">
      <c r="B639" s="6">
        <v>8</v>
      </c>
      <c r="C639" s="6" t="s">
        <v>640</v>
      </c>
      <c r="D639" s="6">
        <v>10</v>
      </c>
      <c r="E639" s="6">
        <v>8352561</v>
      </c>
      <c r="F639" s="35" t="s">
        <v>9</v>
      </c>
      <c r="G639" s="35" t="s">
        <v>8</v>
      </c>
      <c r="H639" s="6">
        <v>3</v>
      </c>
      <c r="I639" s="33">
        <v>0.378342224</v>
      </c>
      <c r="J639" s="1">
        <v>5.6099999999999997E-2</v>
      </c>
      <c r="K639" s="4">
        <v>9.5230251547875205E-3</v>
      </c>
      <c r="L639" s="67">
        <v>3.8389999999999997E-9</v>
      </c>
      <c r="N639" s="4">
        <v>0.36649999999999999</v>
      </c>
      <c r="O639" s="4">
        <v>4.0090000000000001E-2</v>
      </c>
      <c r="P639" s="4">
        <v>3.3023064250411863E-2</v>
      </c>
      <c r="Q639" s="34">
        <v>0.22500000000000001</v>
      </c>
      <c r="S639" s="4" t="s">
        <v>76</v>
      </c>
      <c r="T639" s="4" t="s">
        <v>76</v>
      </c>
      <c r="U639" s="4" t="s">
        <v>76</v>
      </c>
      <c r="V639" s="34" t="s">
        <v>76</v>
      </c>
      <c r="X639" s="4">
        <v>0.28799999999999998</v>
      </c>
      <c r="Y639" s="21">
        <v>6.1559999999999997E-2</v>
      </c>
      <c r="Z639" s="22">
        <v>1.3780000000000001E-2</v>
      </c>
      <c r="AA639" s="20">
        <v>8.0029999999999994E-6</v>
      </c>
      <c r="AC639" s="4" t="s">
        <v>76</v>
      </c>
      <c r="AD639" s="4" t="s">
        <v>76</v>
      </c>
      <c r="AE639" s="4" t="s">
        <v>76</v>
      </c>
      <c r="AF639" s="34" t="s">
        <v>76</v>
      </c>
      <c r="AH639" s="4">
        <v>0.35691250263546298</v>
      </c>
      <c r="AI639" s="4">
        <v>5.8947368421052602E-2</v>
      </c>
      <c r="AJ639" s="4">
        <v>6.8824720161168498E-3</v>
      </c>
      <c r="AK639" s="34">
        <v>1.08212813362322E-17</v>
      </c>
      <c r="AM639" s="4">
        <v>0.33550000000000002</v>
      </c>
      <c r="AN639" s="4">
        <v>2.861E-2</v>
      </c>
      <c r="AO639" s="4">
        <v>2.777E-2</v>
      </c>
      <c r="AP639" s="34">
        <v>0.30320000000000003</v>
      </c>
      <c r="AR639" s="4">
        <v>0.1948</v>
      </c>
      <c r="AS639" s="4">
        <v>1.2149999999999999E-2</v>
      </c>
      <c r="AT639" s="4">
        <v>8.7349999999999997E-3</v>
      </c>
      <c r="AU639" s="34">
        <v>0.16439999999999999</v>
      </c>
      <c r="AW639" s="33">
        <v>7</v>
      </c>
      <c r="AX639" s="4">
        <v>4.2758620689655198E-2</v>
      </c>
      <c r="AY639" s="4">
        <v>5.5708601453115601E-3</v>
      </c>
      <c r="AZ639" s="34">
        <v>1.64893851119959E-14</v>
      </c>
    </row>
    <row r="640" spans="2:52" x14ac:dyDescent="0.2">
      <c r="B640" s="6">
        <v>8</v>
      </c>
      <c r="C640" s="6" t="s">
        <v>641</v>
      </c>
      <c r="D640" s="6">
        <v>10</v>
      </c>
      <c r="E640" s="6">
        <v>8353101</v>
      </c>
      <c r="F640" s="35" t="s">
        <v>12</v>
      </c>
      <c r="G640" s="35" t="s">
        <v>11</v>
      </c>
      <c r="H640" s="6">
        <v>3</v>
      </c>
      <c r="I640" s="33">
        <v>0.376984127</v>
      </c>
      <c r="J640" s="1">
        <v>5.6099999999999997E-2</v>
      </c>
      <c r="K640" s="4">
        <v>9.514697086898E-3</v>
      </c>
      <c r="L640" s="67">
        <v>3.7209999999999999E-9</v>
      </c>
      <c r="N640" s="4">
        <v>0.36649999999999999</v>
      </c>
      <c r="O640" s="4">
        <v>4.0090000000000001E-2</v>
      </c>
      <c r="P640" s="4">
        <v>3.3023064250411863E-2</v>
      </c>
      <c r="Q640" s="34">
        <v>0.22500000000000001</v>
      </c>
      <c r="S640" s="4">
        <v>0.36375838926174497</v>
      </c>
      <c r="T640" s="4">
        <v>4.2287977026481599E-2</v>
      </c>
      <c r="U640" s="4">
        <v>4.0929438407890803E-2</v>
      </c>
      <c r="V640" s="34">
        <v>0.301914214334635</v>
      </c>
      <c r="X640" s="4">
        <v>0.2883</v>
      </c>
      <c r="Y640" s="21">
        <v>6.3079999999999997E-2</v>
      </c>
      <c r="Z640" s="22">
        <v>1.3729999999999999E-2</v>
      </c>
      <c r="AA640" s="20">
        <v>4.4039999999999997E-6</v>
      </c>
      <c r="AC640" s="4">
        <v>0.41732283464566899</v>
      </c>
      <c r="AD640" s="4">
        <v>4.33290701651598E-2</v>
      </c>
      <c r="AE640" s="4">
        <v>3.3292876172598497E-2</v>
      </c>
      <c r="AF640" s="34">
        <v>0.19351111662342599</v>
      </c>
      <c r="AH640" s="4">
        <v>0.358858645837485</v>
      </c>
      <c r="AI640" s="4">
        <v>5.7507598784194501E-2</v>
      </c>
      <c r="AJ640" s="4">
        <v>6.6158141570396498E-3</v>
      </c>
      <c r="AK640" s="34">
        <v>3.5472247073388704E-18</v>
      </c>
      <c r="AM640" s="4">
        <v>0.33050000000000002</v>
      </c>
      <c r="AN640" s="4">
        <v>1.891E-2</v>
      </c>
      <c r="AO640" s="4">
        <v>2.775E-2</v>
      </c>
      <c r="AP640" s="34">
        <v>0.49580000000000002</v>
      </c>
      <c r="AR640" s="4">
        <v>0.1928</v>
      </c>
      <c r="AS640" s="4">
        <v>1.059E-2</v>
      </c>
      <c r="AT640" s="4">
        <v>8.8380000000000004E-3</v>
      </c>
      <c r="AU640" s="34">
        <v>0.2311</v>
      </c>
      <c r="AW640" s="33">
        <v>9</v>
      </c>
      <c r="AX640" s="4">
        <v>4.2290388548057299E-2</v>
      </c>
      <c r="AY640" s="4">
        <v>5.4265875797536098E-3</v>
      </c>
      <c r="AZ640" s="34">
        <v>6.5342024462524097E-15</v>
      </c>
    </row>
    <row r="641" spans="2:52" ht="13.9" customHeight="1" x14ac:dyDescent="0.2">
      <c r="B641" s="6">
        <v>8</v>
      </c>
      <c r="C641" s="6" t="s">
        <v>642</v>
      </c>
      <c r="D641" s="6">
        <v>10</v>
      </c>
      <c r="E641" s="6">
        <v>8353236</v>
      </c>
      <c r="F641" s="35" t="s">
        <v>11</v>
      </c>
      <c r="G641" s="35" t="s">
        <v>12</v>
      </c>
      <c r="H641" s="6">
        <v>3</v>
      </c>
      <c r="I641" s="33">
        <v>0.38664951400000003</v>
      </c>
      <c r="J641" s="1">
        <v>5.4600000000000003E-2</v>
      </c>
      <c r="K641" s="4">
        <v>9.3971008350802708E-3</v>
      </c>
      <c r="L641" s="67">
        <v>6.2360000000000004E-9</v>
      </c>
      <c r="N641" s="4">
        <v>0.38140000000000002</v>
      </c>
      <c r="O641" s="4">
        <v>4.9529999999999998E-2</v>
      </c>
      <c r="P641" s="4">
        <v>3.2998001332445036E-2</v>
      </c>
      <c r="Q641" s="34">
        <v>0.1338</v>
      </c>
      <c r="S641" s="4" t="s">
        <v>76</v>
      </c>
      <c r="T641" s="4" t="s">
        <v>76</v>
      </c>
      <c r="U641" s="4" t="s">
        <v>76</v>
      </c>
      <c r="V641" s="34" t="s">
        <v>76</v>
      </c>
      <c r="X641" s="4">
        <v>0.61919999999999997</v>
      </c>
      <c r="Y641" s="21">
        <v>1.9009999999999999E-2</v>
      </c>
      <c r="Z641" s="22">
        <v>1.358E-2</v>
      </c>
      <c r="AA641" s="20">
        <v>0.16159999999999999</v>
      </c>
      <c r="AC641" s="4" t="s">
        <v>76</v>
      </c>
      <c r="AD641" s="4" t="s">
        <v>76</v>
      </c>
      <c r="AE641" s="4" t="s">
        <v>76</v>
      </c>
      <c r="AF641" s="34" t="s">
        <v>76</v>
      </c>
      <c r="AH641" s="4">
        <v>0.44753658022348702</v>
      </c>
      <c r="AI641" s="4">
        <v>3.5789473684210503E-2</v>
      </c>
      <c r="AJ641" s="4">
        <v>6.8824720161168498E-3</v>
      </c>
      <c r="AK641" s="34">
        <v>1.9919208486076E-7</v>
      </c>
      <c r="AM641" s="4">
        <v>0.59079999999999999</v>
      </c>
      <c r="AN641" s="4">
        <v>2.4539999999999999E-5</v>
      </c>
      <c r="AO641" s="4">
        <v>2.6509999999999999E-2</v>
      </c>
      <c r="AP641" s="34">
        <v>0.99929999999999997</v>
      </c>
      <c r="AR641" s="4">
        <v>0.68720000000000003</v>
      </c>
      <c r="AS641" s="4">
        <v>5.705E-3</v>
      </c>
      <c r="AT641" s="4">
        <v>7.4349999999999998E-3</v>
      </c>
      <c r="AU641" s="34">
        <v>0.44290000000000002</v>
      </c>
      <c r="AW641" s="33">
        <v>7</v>
      </c>
      <c r="AX641" s="4">
        <v>2.6551724137930999E-2</v>
      </c>
      <c r="AY641" s="4">
        <v>5.5708601453115601E-3</v>
      </c>
      <c r="AZ641" s="34">
        <v>1.87751217596886E-6</v>
      </c>
    </row>
    <row r="642" spans="2:52" ht="13.9" customHeight="1" x14ac:dyDescent="0.2">
      <c r="B642" s="6">
        <v>8</v>
      </c>
      <c r="C642" s="6" t="s">
        <v>643</v>
      </c>
      <c r="D642" s="6">
        <v>10</v>
      </c>
      <c r="E642" s="6">
        <v>8353494</v>
      </c>
      <c r="F642" s="35" t="s">
        <v>9</v>
      </c>
      <c r="G642" s="35" t="s">
        <v>12</v>
      </c>
      <c r="H642" s="6">
        <v>3</v>
      </c>
      <c r="I642" s="33">
        <v>0.39019310400000001</v>
      </c>
      <c r="J642" s="1">
        <v>5.5100000000000003E-2</v>
      </c>
      <c r="K642" s="4">
        <v>9.3959352081791504E-3</v>
      </c>
      <c r="L642" s="67">
        <v>4.5120000000000001E-9</v>
      </c>
      <c r="N642" s="4">
        <v>0.37930000000000003</v>
      </c>
      <c r="O642" s="4">
        <v>5.305E-2</v>
      </c>
      <c r="P642" s="4">
        <v>3.3011823273179836E-2</v>
      </c>
      <c r="Q642" s="34">
        <v>0.10829999999999999</v>
      </c>
      <c r="S642" s="4" t="s">
        <v>76</v>
      </c>
      <c r="T642" s="4" t="s">
        <v>76</v>
      </c>
      <c r="U642" s="4" t="s">
        <v>76</v>
      </c>
      <c r="V642" s="34" t="s">
        <v>76</v>
      </c>
      <c r="X642" s="4">
        <v>0.62040000000000006</v>
      </c>
      <c r="Y642" s="21">
        <v>1.6289999999999999E-2</v>
      </c>
      <c r="Z642" s="22">
        <v>1.362E-2</v>
      </c>
      <c r="AA642" s="20">
        <v>0.23169999999999999</v>
      </c>
      <c r="AC642" s="4" t="s">
        <v>76</v>
      </c>
      <c r="AD642" s="4" t="s">
        <v>76</v>
      </c>
      <c r="AE642" s="4" t="s">
        <v>76</v>
      </c>
      <c r="AF642" s="34" t="s">
        <v>76</v>
      </c>
      <c r="AH642" s="4">
        <v>0.44753658022348702</v>
      </c>
      <c r="AI642" s="4">
        <v>4.0526315789473702E-2</v>
      </c>
      <c r="AJ642" s="4">
        <v>6.8824720161168498E-3</v>
      </c>
      <c r="AK642" s="34">
        <v>3.9010063267447096E-9</v>
      </c>
      <c r="AM642" s="4">
        <v>0.59440000000000004</v>
      </c>
      <c r="AN642" s="4">
        <v>3.382E-3</v>
      </c>
      <c r="AO642" s="4">
        <v>2.6380000000000001E-2</v>
      </c>
      <c r="AP642" s="34">
        <v>0.89800000000000002</v>
      </c>
      <c r="AR642" s="4">
        <v>0.68930000000000002</v>
      </c>
      <c r="AS642" s="4">
        <v>4.1939999999999998E-3</v>
      </c>
      <c r="AT642" s="4">
        <v>7.45E-3</v>
      </c>
      <c r="AU642" s="34">
        <v>0.57350000000000001</v>
      </c>
      <c r="AW642" s="33">
        <v>7</v>
      </c>
      <c r="AX642" s="4">
        <v>2.6551724137930999E-2</v>
      </c>
      <c r="AY642" s="4">
        <v>5.5708601453115601E-3</v>
      </c>
      <c r="AZ642" s="34">
        <v>1.87751217596886E-6</v>
      </c>
    </row>
    <row r="643" spans="2:52" ht="13.9" customHeight="1" x14ac:dyDescent="0.2">
      <c r="B643" s="6">
        <v>8</v>
      </c>
      <c r="C643" s="6" t="s">
        <v>644</v>
      </c>
      <c r="D643" s="6">
        <v>10</v>
      </c>
      <c r="E643" s="6">
        <v>8355653</v>
      </c>
      <c r="F643" s="35" t="s">
        <v>9</v>
      </c>
      <c r="G643" s="35" t="s">
        <v>8</v>
      </c>
      <c r="H643" s="6">
        <v>3</v>
      </c>
      <c r="I643" s="33">
        <v>0.37391867000000001</v>
      </c>
      <c r="J643" s="1">
        <v>5.5599999999999997E-2</v>
      </c>
      <c r="K643" s="4">
        <v>9.5948796270816806E-3</v>
      </c>
      <c r="L643" s="67">
        <v>6.8420000000000002E-9</v>
      </c>
      <c r="N643" s="4">
        <v>0.36209999999999998</v>
      </c>
      <c r="O643" s="4">
        <v>4.7730000000000002E-2</v>
      </c>
      <c r="P643" s="4">
        <v>3.3122831367106177E-2</v>
      </c>
      <c r="Q643" s="34">
        <v>0.15</v>
      </c>
      <c r="S643" s="4" t="s">
        <v>76</v>
      </c>
      <c r="T643" s="4" t="s">
        <v>76</v>
      </c>
      <c r="U643" s="4" t="s">
        <v>76</v>
      </c>
      <c r="V643" s="34" t="s">
        <v>76</v>
      </c>
      <c r="X643" s="4">
        <v>0.2843</v>
      </c>
      <c r="Y643" s="21">
        <v>6.198E-2</v>
      </c>
      <c r="Z643" s="22">
        <v>1.389E-2</v>
      </c>
      <c r="AA643" s="20">
        <v>8.2509999999999994E-6</v>
      </c>
      <c r="AC643" s="4" t="s">
        <v>76</v>
      </c>
      <c r="AD643" s="4" t="s">
        <v>76</v>
      </c>
      <c r="AE643" s="4" t="s">
        <v>76</v>
      </c>
      <c r="AF643" s="34" t="s">
        <v>76</v>
      </c>
      <c r="AH643" s="4">
        <v>0.34691250263546303</v>
      </c>
      <c r="AI643" s="4">
        <v>5.9473684210526297E-2</v>
      </c>
      <c r="AJ643" s="4">
        <v>6.8824720161168498E-3</v>
      </c>
      <c r="AK643" s="34">
        <v>5.5564333857104004E-18</v>
      </c>
      <c r="AM643" s="4">
        <v>0.2908</v>
      </c>
      <c r="AN643" s="4">
        <v>2.3120000000000002E-2</v>
      </c>
      <c r="AO643" s="4">
        <v>2.852E-2</v>
      </c>
      <c r="AP643" s="34">
        <v>0.41799999999999998</v>
      </c>
      <c r="AR643" s="4">
        <v>0.1109</v>
      </c>
      <c r="AS643" s="4">
        <v>7.9830000000000005E-3</v>
      </c>
      <c r="AT643" s="4">
        <v>1.0970000000000001E-2</v>
      </c>
      <c r="AU643" s="34">
        <v>0.46679999999999999</v>
      </c>
      <c r="AW643" s="33">
        <v>7</v>
      </c>
      <c r="AX643" s="4">
        <v>4.2758620689655198E-2</v>
      </c>
      <c r="AY643" s="4">
        <v>5.5708601453115601E-3</v>
      </c>
      <c r="AZ643" s="34">
        <v>1.64893851119959E-14</v>
      </c>
    </row>
    <row r="644" spans="2:52" ht="13.9" customHeight="1" x14ac:dyDescent="0.2">
      <c r="B644" s="6">
        <v>8</v>
      </c>
      <c r="C644" s="6" t="s">
        <v>645</v>
      </c>
      <c r="D644" s="6">
        <v>10</v>
      </c>
      <c r="E644" s="6">
        <v>8357805</v>
      </c>
      <c r="F644" s="35" t="s">
        <v>11</v>
      </c>
      <c r="G644" s="35" t="s">
        <v>12</v>
      </c>
      <c r="H644" s="6">
        <v>3</v>
      </c>
      <c r="I644" s="33">
        <v>0.38886927399999999</v>
      </c>
      <c r="J644" s="1">
        <v>5.2699999999999997E-2</v>
      </c>
      <c r="K644" s="4">
        <v>9.3823789561310496E-3</v>
      </c>
      <c r="L644" s="67">
        <v>1.9440000000000001E-8</v>
      </c>
      <c r="N644" s="4">
        <v>0.37590000000000001</v>
      </c>
      <c r="O644" s="4">
        <v>5.4210000000000001E-2</v>
      </c>
      <c r="P644" s="4">
        <v>3.3075045759609518E-2</v>
      </c>
      <c r="Q644" s="34">
        <v>0.1016</v>
      </c>
      <c r="S644" s="4" t="s">
        <v>76</v>
      </c>
      <c r="T644" s="4" t="s">
        <v>76</v>
      </c>
      <c r="U644" s="4" t="s">
        <v>76</v>
      </c>
      <c r="V644" s="34" t="s">
        <v>76</v>
      </c>
      <c r="X644" s="4">
        <v>0.61820000000000008</v>
      </c>
      <c r="Y644" s="21">
        <v>1.951E-2</v>
      </c>
      <c r="Z644" s="22">
        <v>1.3559999999999999E-2</v>
      </c>
      <c r="AA644" s="20">
        <v>0.15029999999999999</v>
      </c>
      <c r="AC644" s="4" t="s">
        <v>76</v>
      </c>
      <c r="AD644" s="4" t="s">
        <v>76</v>
      </c>
      <c r="AE644" s="4" t="s">
        <v>76</v>
      </c>
      <c r="AF644" s="34" t="s">
        <v>76</v>
      </c>
      <c r="AH644" s="4">
        <v>0.44753658022348702</v>
      </c>
      <c r="AI644" s="4">
        <v>3.5789473684210503E-2</v>
      </c>
      <c r="AJ644" s="4">
        <v>6.8824720161168498E-3</v>
      </c>
      <c r="AK644" s="34">
        <v>1.9919208486076E-7</v>
      </c>
      <c r="AM644" s="4">
        <v>0.5958</v>
      </c>
      <c r="AN644" s="4">
        <v>6.1749999999999999E-4</v>
      </c>
      <c r="AO644" s="4">
        <v>2.6270000000000002E-2</v>
      </c>
      <c r="AP644" s="34">
        <v>0.98129999999999995</v>
      </c>
      <c r="AR644" s="4">
        <v>0.68789999999999996</v>
      </c>
      <c r="AS644" s="4">
        <v>4.692E-3</v>
      </c>
      <c r="AT644" s="4">
        <v>7.4650000000000003E-3</v>
      </c>
      <c r="AU644" s="34">
        <v>0.52969999999999995</v>
      </c>
      <c r="AW644" s="33">
        <v>7</v>
      </c>
      <c r="AX644" s="4">
        <v>2.3448275862069001E-2</v>
      </c>
      <c r="AY644" s="4">
        <v>5.5708601453115601E-3</v>
      </c>
      <c r="AZ644" s="34">
        <v>2.5639633505503199E-5</v>
      </c>
    </row>
    <row r="645" spans="2:52" ht="13.9" customHeight="1" x14ac:dyDescent="0.2">
      <c r="B645" s="6">
        <v>8</v>
      </c>
      <c r="C645" s="6" t="s">
        <v>646</v>
      </c>
      <c r="D645" s="6">
        <v>10</v>
      </c>
      <c r="E645" s="6">
        <v>8357966</v>
      </c>
      <c r="F645" s="35" t="s">
        <v>8</v>
      </c>
      <c r="G645" s="35" t="s">
        <v>9</v>
      </c>
      <c r="H645" s="6">
        <v>3</v>
      </c>
      <c r="I645" s="33">
        <v>0.38945671700000001</v>
      </c>
      <c r="J645" s="1">
        <v>5.3199999999999997E-2</v>
      </c>
      <c r="K645" s="4">
        <v>9.4229078541500696E-3</v>
      </c>
      <c r="L645" s="67">
        <v>1.644E-8</v>
      </c>
      <c r="N645" s="4">
        <v>0.37640000000000001</v>
      </c>
      <c r="O645" s="4">
        <v>5.4210000000000001E-2</v>
      </c>
      <c r="P645" s="4">
        <v>3.3075045759609518E-2</v>
      </c>
      <c r="Q645" s="34">
        <v>0.1016</v>
      </c>
      <c r="S645" s="4" t="s">
        <v>76</v>
      </c>
      <c r="T645" s="4" t="s">
        <v>76</v>
      </c>
      <c r="U645" s="4" t="s">
        <v>76</v>
      </c>
      <c r="V645" s="34" t="s">
        <v>76</v>
      </c>
      <c r="X645" s="4">
        <v>0.61620000000000008</v>
      </c>
      <c r="Y645" s="21">
        <v>2.145E-2</v>
      </c>
      <c r="Z645" s="22">
        <v>1.358E-2</v>
      </c>
      <c r="AA645" s="20">
        <v>0.1142</v>
      </c>
      <c r="AC645" s="4" t="s">
        <v>76</v>
      </c>
      <c r="AD645" s="4" t="s">
        <v>76</v>
      </c>
      <c r="AE645" s="4" t="s">
        <v>76</v>
      </c>
      <c r="AF645" s="34" t="s">
        <v>76</v>
      </c>
      <c r="AH645" s="4">
        <v>0.44753658022348702</v>
      </c>
      <c r="AI645" s="4">
        <v>3.5789473684210503E-2</v>
      </c>
      <c r="AJ645" s="4">
        <v>6.8824720161168498E-3</v>
      </c>
      <c r="AK645" s="34">
        <v>1.9919208486076E-7</v>
      </c>
      <c r="AM645" s="4">
        <v>0.59620000000000006</v>
      </c>
      <c r="AN645" s="4">
        <v>2.6510000000000001E-3</v>
      </c>
      <c r="AO645" s="4">
        <v>2.63E-2</v>
      </c>
      <c r="AP645" s="34">
        <v>0.91969999999999996</v>
      </c>
      <c r="AR645" s="4">
        <v>0.68630000000000002</v>
      </c>
      <c r="AS645" s="4">
        <v>4.4799999999999996E-3</v>
      </c>
      <c r="AT645" s="4">
        <v>7.456E-3</v>
      </c>
      <c r="AU645" s="34">
        <v>0.54800000000000004</v>
      </c>
      <c r="AW645" s="33">
        <v>7</v>
      </c>
      <c r="AX645" s="4">
        <v>2.3448275862069001E-2</v>
      </c>
      <c r="AY645" s="4">
        <v>5.5708601453115601E-3</v>
      </c>
      <c r="AZ645" s="34">
        <v>2.5639633505503199E-5</v>
      </c>
    </row>
    <row r="646" spans="2:52" ht="13.9" customHeight="1" x14ac:dyDescent="0.2">
      <c r="B646" s="6">
        <v>8</v>
      </c>
      <c r="C646" s="6" t="s">
        <v>647</v>
      </c>
      <c r="D646" s="6">
        <v>10</v>
      </c>
      <c r="E646" s="6">
        <v>8360543</v>
      </c>
      <c r="F646" s="35" t="s">
        <v>8</v>
      </c>
      <c r="G646" s="35" t="s">
        <v>12</v>
      </c>
      <c r="H646" s="6">
        <v>3</v>
      </c>
      <c r="I646" s="33">
        <v>0.40605604200000001</v>
      </c>
      <c r="J646" s="1">
        <v>5.1900000000000002E-2</v>
      </c>
      <c r="K646" s="4">
        <v>9.3978193948546195E-3</v>
      </c>
      <c r="L646" s="67">
        <v>3.3409999999999999E-8</v>
      </c>
      <c r="N646" s="4">
        <v>0.39169999999999999</v>
      </c>
      <c r="O646" s="4">
        <v>4.6449999999999998E-2</v>
      </c>
      <c r="P646" s="4">
        <v>3.2919914953933378E-2</v>
      </c>
      <c r="Q646" s="34">
        <v>0.15870000000000001</v>
      </c>
      <c r="S646" s="4" t="s">
        <v>76</v>
      </c>
      <c r="T646" s="4" t="s">
        <v>76</v>
      </c>
      <c r="U646" s="4" t="s">
        <v>76</v>
      </c>
      <c r="V646" s="34" t="s">
        <v>76</v>
      </c>
      <c r="X646" s="4">
        <v>0.62780000000000002</v>
      </c>
      <c r="Y646" s="21">
        <v>2.4490000000000001E-2</v>
      </c>
      <c r="Z646" s="22">
        <v>1.366E-2</v>
      </c>
      <c r="AA646" s="20">
        <v>7.2980000000000003E-2</v>
      </c>
      <c r="AC646" s="4" t="s">
        <v>76</v>
      </c>
      <c r="AD646" s="4" t="s">
        <v>76</v>
      </c>
      <c r="AE646" s="4" t="s">
        <v>76</v>
      </c>
      <c r="AF646" s="34" t="s">
        <v>76</v>
      </c>
      <c r="AH646" s="4">
        <v>0.46460510225595603</v>
      </c>
      <c r="AI646" s="4">
        <v>3.5789473684210503E-2</v>
      </c>
      <c r="AJ646" s="4">
        <v>6.8824720161168498E-3</v>
      </c>
      <c r="AK646" s="34">
        <v>1.9919208486076E-7</v>
      </c>
      <c r="AM646" s="4">
        <v>0.59420000000000006</v>
      </c>
      <c r="AN646" s="4">
        <v>-4.5130000000000002E-4</v>
      </c>
      <c r="AO646" s="4">
        <v>2.622E-2</v>
      </c>
      <c r="AP646" s="34">
        <v>0.98629999999999995</v>
      </c>
      <c r="AR646" s="4">
        <v>0.6875</v>
      </c>
      <c r="AS646" s="4">
        <v>4.8170000000000001E-3</v>
      </c>
      <c r="AT646" s="4">
        <v>7.4520000000000003E-3</v>
      </c>
      <c r="AU646" s="34">
        <v>0.5181</v>
      </c>
      <c r="AW646" s="33">
        <v>7</v>
      </c>
      <c r="AX646" s="4">
        <v>2.3448275862069001E-2</v>
      </c>
      <c r="AY646" s="4">
        <v>5.5708601453115601E-3</v>
      </c>
      <c r="AZ646" s="34">
        <v>2.5639633505503199E-5</v>
      </c>
    </row>
    <row r="647" spans="2:52" ht="13.9" customHeight="1" x14ac:dyDescent="0.2">
      <c r="B647" s="6">
        <v>8</v>
      </c>
      <c r="C647" s="6" t="s">
        <v>648</v>
      </c>
      <c r="D647" s="6">
        <v>10</v>
      </c>
      <c r="E647" s="6">
        <v>8362469</v>
      </c>
      <c r="F647" s="35" t="s">
        <v>12</v>
      </c>
      <c r="G647" s="35" t="s">
        <v>8</v>
      </c>
      <c r="H647" s="6">
        <v>3</v>
      </c>
      <c r="I647" s="33">
        <v>0.39134761299999998</v>
      </c>
      <c r="J647" s="1">
        <v>5.2600000000000001E-2</v>
      </c>
      <c r="K647" s="4">
        <v>9.4465178019428695E-3</v>
      </c>
      <c r="L647" s="67">
        <v>2.5740000000000001E-8</v>
      </c>
      <c r="N647" s="4">
        <v>0.37490000000000001</v>
      </c>
      <c r="O647" s="4">
        <v>5.348E-2</v>
      </c>
      <c r="P647" s="4">
        <v>3.3135068153655509E-2</v>
      </c>
      <c r="Q647" s="34">
        <v>0.1069</v>
      </c>
      <c r="S647" s="4" t="s">
        <v>76</v>
      </c>
      <c r="T647" s="4" t="s">
        <v>76</v>
      </c>
      <c r="U647" s="4" t="s">
        <v>76</v>
      </c>
      <c r="V647" s="34" t="s">
        <v>76</v>
      </c>
      <c r="X647" s="4">
        <v>0.61909999999999998</v>
      </c>
      <c r="Y647" s="21">
        <v>2.1739999999999999E-2</v>
      </c>
      <c r="Z647" s="22">
        <v>1.357E-2</v>
      </c>
      <c r="AA647" s="20">
        <v>0.10920000000000001</v>
      </c>
      <c r="AC647" s="4" t="s">
        <v>76</v>
      </c>
      <c r="AD647" s="4" t="s">
        <v>76</v>
      </c>
      <c r="AE647" s="4" t="s">
        <v>76</v>
      </c>
      <c r="AF647" s="34" t="s">
        <v>76</v>
      </c>
      <c r="AH647" s="4">
        <v>0.44712460468058202</v>
      </c>
      <c r="AI647" s="4">
        <v>3.5789473684210503E-2</v>
      </c>
      <c r="AJ647" s="4">
        <v>6.8824720161168498E-3</v>
      </c>
      <c r="AK647" s="34">
        <v>1.9919208486076E-7</v>
      </c>
      <c r="AM647" s="4">
        <v>0.59420000000000006</v>
      </c>
      <c r="AN647" s="4">
        <v>-4.5130000000000002E-4</v>
      </c>
      <c r="AO647" s="4">
        <v>2.622E-2</v>
      </c>
      <c r="AP647" s="34">
        <v>0.98629999999999995</v>
      </c>
      <c r="AR647" s="4">
        <v>0.6875</v>
      </c>
      <c r="AS647" s="4">
        <v>4.8339999999999998E-3</v>
      </c>
      <c r="AT647" s="4">
        <v>7.45E-3</v>
      </c>
      <c r="AU647" s="34">
        <v>0.51649999999999996</v>
      </c>
      <c r="AW647" s="33">
        <v>7</v>
      </c>
      <c r="AX647" s="4">
        <v>2.3448275862069001E-2</v>
      </c>
      <c r="AY647" s="4">
        <v>5.5708601453115601E-3</v>
      </c>
      <c r="AZ647" s="34">
        <v>2.5639633505503199E-5</v>
      </c>
    </row>
    <row r="648" spans="2:52" ht="13.9" customHeight="1" x14ac:dyDescent="0.2">
      <c r="B648" s="6">
        <v>8</v>
      </c>
      <c r="C648" s="6" t="s">
        <v>649</v>
      </c>
      <c r="D648" s="6">
        <v>10</v>
      </c>
      <c r="E648" s="6">
        <v>8366618</v>
      </c>
      <c r="F648" s="35" t="s">
        <v>9</v>
      </c>
      <c r="G648" s="35" t="s">
        <v>8</v>
      </c>
      <c r="H648" s="6">
        <v>3</v>
      </c>
      <c r="I648" s="33">
        <v>0.390156381</v>
      </c>
      <c r="J648" s="1">
        <v>5.3900000000000003E-2</v>
      </c>
      <c r="K648" s="4">
        <v>9.6792798654242503E-3</v>
      </c>
      <c r="L648" s="67">
        <v>2.5679999999999999E-8</v>
      </c>
      <c r="N648" s="4">
        <v>0.36299999999999999</v>
      </c>
      <c r="O648" s="4">
        <v>4.0099999999999997E-2</v>
      </c>
      <c r="P648" s="4">
        <v>3.3085808580858085E-2</v>
      </c>
      <c r="Q648" s="34">
        <v>0.22589999999999999</v>
      </c>
      <c r="S648" s="4" t="s">
        <v>76</v>
      </c>
      <c r="T648" s="4" t="s">
        <v>76</v>
      </c>
      <c r="U648" s="4" t="s">
        <v>76</v>
      </c>
      <c r="V648" s="34" t="s">
        <v>76</v>
      </c>
      <c r="X648" s="4">
        <v>0.62270000000000003</v>
      </c>
      <c r="Y648" s="21">
        <v>2.0320000000000001E-2</v>
      </c>
      <c r="Z648" s="22">
        <v>1.3729999999999999E-2</v>
      </c>
      <c r="AA648" s="20">
        <v>0.13900000000000001</v>
      </c>
      <c r="AC648" s="4" t="s">
        <v>76</v>
      </c>
      <c r="AD648" s="4" t="s">
        <v>76</v>
      </c>
      <c r="AE648" s="4" t="s">
        <v>76</v>
      </c>
      <c r="AF648" s="34" t="s">
        <v>76</v>
      </c>
      <c r="AH648" s="4">
        <v>0.44671262913767701</v>
      </c>
      <c r="AI648" s="4">
        <v>3.5263157894736802E-2</v>
      </c>
      <c r="AJ648" s="4">
        <v>6.8824720161168498E-3</v>
      </c>
      <c r="AK648" s="34">
        <v>2.9972783188872102E-7</v>
      </c>
      <c r="AM648" s="4">
        <v>0.59230000000000005</v>
      </c>
      <c r="AN648" s="4">
        <v>-5.8640000000000003E-3</v>
      </c>
      <c r="AO648" s="4">
        <v>2.6089999999999999E-2</v>
      </c>
      <c r="AP648" s="34">
        <v>0.82220000000000004</v>
      </c>
      <c r="AR648" s="4">
        <v>0.6875</v>
      </c>
      <c r="AS648" s="4">
        <v>4.8500000000000001E-3</v>
      </c>
      <c r="AT648" s="4">
        <v>7.45E-3</v>
      </c>
      <c r="AU648" s="34">
        <v>0.5151</v>
      </c>
      <c r="AW648" s="33">
        <v>7</v>
      </c>
      <c r="AX648" s="4">
        <v>2.2758620689655201E-2</v>
      </c>
      <c r="AY648" s="4">
        <v>5.5708601453115601E-3</v>
      </c>
      <c r="AZ648" s="34">
        <v>4.4020389109887901E-5</v>
      </c>
    </row>
    <row r="649" spans="2:52" x14ac:dyDescent="0.2">
      <c r="B649" s="6">
        <v>9</v>
      </c>
      <c r="C649" s="6" t="s">
        <v>650</v>
      </c>
      <c r="D649" s="6">
        <v>11</v>
      </c>
      <c r="E649" s="6">
        <v>27411298</v>
      </c>
      <c r="F649" s="35" t="s">
        <v>11</v>
      </c>
      <c r="G649" s="35" t="s">
        <v>12</v>
      </c>
      <c r="H649" s="6">
        <v>3</v>
      </c>
      <c r="I649" s="33">
        <v>9.5264003E-2</v>
      </c>
      <c r="J649" s="1">
        <v>8.5599999999999996E-2</v>
      </c>
      <c r="K649" s="4">
        <v>1.5569007967534E-2</v>
      </c>
      <c r="L649" s="67">
        <v>3.8390000000000002E-8</v>
      </c>
      <c r="N649" s="4">
        <v>9.2810000000000004E-2</v>
      </c>
      <c r="O649" s="4">
        <v>0.11070000000000001</v>
      </c>
      <c r="P649" s="4">
        <v>5.3921091086215303E-2</v>
      </c>
      <c r="Q649" s="34">
        <v>4.0320000000000002E-2</v>
      </c>
      <c r="S649" s="4">
        <v>0.115436241610738</v>
      </c>
      <c r="T649" s="4">
        <v>1.0899300047177899E-2</v>
      </c>
      <c r="U649" s="4">
        <v>7.9447639102146098E-2</v>
      </c>
      <c r="V649" s="34">
        <v>0.89092607669175305</v>
      </c>
      <c r="X649" s="4">
        <v>7.0970000000000005E-2</v>
      </c>
      <c r="Y649" s="21">
        <v>2.366E-2</v>
      </c>
      <c r="Z649" s="22">
        <v>2.4559999999999998E-2</v>
      </c>
      <c r="AA649" s="20">
        <v>0.33529999999999999</v>
      </c>
      <c r="AC649" s="4">
        <v>7.4803149606299205E-2</v>
      </c>
      <c r="AD649" s="4">
        <v>0.114711232374502</v>
      </c>
      <c r="AE649" s="4">
        <v>5.1951740027936899E-2</v>
      </c>
      <c r="AF649" s="34">
        <v>2.7549483866975699E-2</v>
      </c>
      <c r="AH649" s="4">
        <v>9.2085043637667896E-2</v>
      </c>
      <c r="AI649" s="4">
        <v>6.12067156348374E-2</v>
      </c>
      <c r="AJ649" s="4">
        <v>1.2957270967834699E-2</v>
      </c>
      <c r="AK649" s="34">
        <v>2.3155199542527702E-6</v>
      </c>
      <c r="AM649" s="4">
        <v>3.6670000000000001E-2</v>
      </c>
      <c r="AN649" s="4">
        <v>-2.5119999999999999E-3</v>
      </c>
      <c r="AO649" s="4">
        <v>6.7180000000000004E-2</v>
      </c>
      <c r="AP649" s="34">
        <v>0.97019999999999995</v>
      </c>
      <c r="AR649" s="4">
        <v>5.7860000000000002E-2</v>
      </c>
      <c r="AS649" s="4">
        <v>1.2589999999999999E-3</v>
      </c>
      <c r="AT649" s="4">
        <v>1.469E-2</v>
      </c>
      <c r="AU649" s="34">
        <v>0.93169999999999997</v>
      </c>
      <c r="AW649" s="33">
        <v>9</v>
      </c>
      <c r="AX649" s="4">
        <v>2.2559097689763798E-2</v>
      </c>
      <c r="AY649" s="4">
        <v>7.8663789782916008E-3</v>
      </c>
      <c r="AZ649" s="34">
        <v>4.1335399149774804E-3</v>
      </c>
    </row>
    <row r="650" spans="2:52" x14ac:dyDescent="0.2">
      <c r="B650" s="6">
        <v>10</v>
      </c>
      <c r="C650" s="6" t="s">
        <v>651</v>
      </c>
      <c r="D650" s="6">
        <v>12</v>
      </c>
      <c r="E650" s="6">
        <v>54154174</v>
      </c>
      <c r="F650" s="35" t="s">
        <v>11</v>
      </c>
      <c r="G650" s="35" t="s">
        <v>8</v>
      </c>
      <c r="H650" s="6">
        <v>3</v>
      </c>
      <c r="I650" s="33">
        <v>0.25737116599999998</v>
      </c>
      <c r="J650" s="1">
        <v>-7.3200000000000001E-2</v>
      </c>
      <c r="K650" s="4">
        <v>1.0866108438624501E-2</v>
      </c>
      <c r="L650" s="67">
        <v>1.622E-11</v>
      </c>
      <c r="N650" s="4">
        <v>0.2482</v>
      </c>
      <c r="O650" s="4">
        <v>-0.1208</v>
      </c>
      <c r="P650" s="4">
        <v>3.8167456556082148E-2</v>
      </c>
      <c r="Q650" s="34">
        <v>1.598E-3</v>
      </c>
      <c r="S650" s="4">
        <v>0.25234899328859101</v>
      </c>
      <c r="T650" s="4">
        <v>-7.4411866906985397E-2</v>
      </c>
      <c r="U650" s="4">
        <v>4.3056898246767401E-2</v>
      </c>
      <c r="V650" s="34">
        <v>8.4443184475382002E-2</v>
      </c>
      <c r="X650" s="4">
        <v>0.10290000000000001</v>
      </c>
      <c r="Y650" s="21">
        <v>-2.4680000000000001E-2</v>
      </c>
      <c r="Z650" s="22">
        <v>2.0990000000000002E-2</v>
      </c>
      <c r="AA650" s="20">
        <v>0.2397</v>
      </c>
      <c r="AC650" s="4">
        <v>0.348031496062992</v>
      </c>
      <c r="AD650" s="4">
        <v>-2.25565239242187E-2</v>
      </c>
      <c r="AE650" s="4">
        <v>3.8130970436244603E-2</v>
      </c>
      <c r="AF650" s="34">
        <v>0.554331002356515</v>
      </c>
      <c r="AH650" s="4">
        <v>0.22392420196867699</v>
      </c>
      <c r="AI650" s="4">
        <v>-6.1304347826087E-2</v>
      </c>
      <c r="AJ650" s="4">
        <v>8.3405765622829899E-3</v>
      </c>
      <c r="AK650" s="34">
        <v>1.9800958808206499E-13</v>
      </c>
      <c r="AM650" s="68">
        <v>9.6689999999999998E-2</v>
      </c>
      <c r="AN650" s="68">
        <v>-4.0500000000000001E-2</v>
      </c>
      <c r="AO650" s="68">
        <v>4.3090000000000003E-2</v>
      </c>
      <c r="AP650" s="69">
        <v>0.34760000000000002</v>
      </c>
      <c r="AR650" s="4" t="s">
        <v>76</v>
      </c>
      <c r="AS650" s="4" t="s">
        <v>76</v>
      </c>
      <c r="AT650" s="4" t="s">
        <v>76</v>
      </c>
      <c r="AU650" s="34" t="s">
        <v>76</v>
      </c>
      <c r="AW650" s="33">
        <v>8</v>
      </c>
      <c r="AX650" s="4">
        <v>-6.0416666666666702E-2</v>
      </c>
      <c r="AY650" s="4">
        <v>8.1649658092772595E-3</v>
      </c>
      <c r="AZ650" s="34">
        <v>1.3669795053462201E-13</v>
      </c>
    </row>
    <row r="651" spans="2:52" ht="13.9" customHeight="1" x14ac:dyDescent="0.2">
      <c r="B651" s="6">
        <v>10</v>
      </c>
      <c r="C651" s="6" t="s">
        <v>652</v>
      </c>
      <c r="D651" s="6">
        <v>12</v>
      </c>
      <c r="E651" s="6">
        <v>54221562</v>
      </c>
      <c r="F651" s="35" t="s">
        <v>8</v>
      </c>
      <c r="G651" s="35" t="s">
        <v>9</v>
      </c>
      <c r="H651" s="6">
        <v>3</v>
      </c>
      <c r="I651" s="33">
        <v>0.23132092700000001</v>
      </c>
      <c r="J651" s="1">
        <v>-6.54E-2</v>
      </c>
      <c r="K651" s="4">
        <v>1.1139517914317901E-2</v>
      </c>
      <c r="L651" s="67">
        <v>4.3320000000000003E-9</v>
      </c>
      <c r="N651" s="4">
        <v>0.23730000000000001</v>
      </c>
      <c r="O651" s="4">
        <v>-7.0199999999999999E-2</v>
      </c>
      <c r="P651" s="4">
        <v>3.8720353006067292E-2</v>
      </c>
      <c r="Q651" s="34">
        <v>7.0120000000000002E-2</v>
      </c>
      <c r="S651" s="4" t="s">
        <v>76</v>
      </c>
      <c r="T651" s="4" t="s">
        <v>76</v>
      </c>
      <c r="U651" s="4" t="s">
        <v>76</v>
      </c>
      <c r="V651" s="34" t="s">
        <v>76</v>
      </c>
      <c r="X651" s="4">
        <v>9.1179999999999997E-2</v>
      </c>
      <c r="Y651" s="21">
        <v>-2.8410000000000001E-2</v>
      </c>
      <c r="Z651" s="22">
        <v>2.1909999999999999E-2</v>
      </c>
      <c r="AA651" s="20">
        <v>0.19489999999999999</v>
      </c>
      <c r="AC651" s="4" t="s">
        <v>76</v>
      </c>
      <c r="AD651" s="4" t="s">
        <v>76</v>
      </c>
      <c r="AE651" s="4" t="s">
        <v>76</v>
      </c>
      <c r="AF651" s="34" t="s">
        <v>76</v>
      </c>
      <c r="AH651" s="4">
        <v>0.19513894159814499</v>
      </c>
      <c r="AI651" s="4">
        <v>-6.2380952380952398E-2</v>
      </c>
      <c r="AJ651" s="4">
        <v>8.7287156094396894E-3</v>
      </c>
      <c r="AK651" s="34">
        <v>8.89303412961682E-13</v>
      </c>
      <c r="AM651" s="4" t="s">
        <v>76</v>
      </c>
      <c r="AN651" s="4" t="s">
        <v>76</v>
      </c>
      <c r="AO651" s="4" t="s">
        <v>76</v>
      </c>
      <c r="AP651" s="34" t="s">
        <v>76</v>
      </c>
      <c r="AR651" s="4" t="s">
        <v>76</v>
      </c>
      <c r="AS651" s="4" t="s">
        <v>76</v>
      </c>
      <c r="AT651" s="4" t="s">
        <v>76</v>
      </c>
      <c r="AU651" s="34" t="s">
        <v>76</v>
      </c>
      <c r="AW651" s="33">
        <v>5</v>
      </c>
      <c r="AX651" s="4">
        <v>-6.2380952380952398E-2</v>
      </c>
      <c r="AY651" s="4">
        <v>8.7287156094396894E-3</v>
      </c>
      <c r="AZ651" s="34">
        <v>8.89303412961682E-13</v>
      </c>
    </row>
    <row r="652" spans="2:52" ht="13.9" customHeight="1" x14ac:dyDescent="0.2">
      <c r="B652" s="6">
        <v>11</v>
      </c>
      <c r="C652" s="6" t="s">
        <v>653</v>
      </c>
      <c r="D652" s="6">
        <v>17</v>
      </c>
      <c r="E652" s="6">
        <v>39147733</v>
      </c>
      <c r="F652" s="35" t="s">
        <v>9</v>
      </c>
      <c r="G652" s="35" t="s">
        <v>8</v>
      </c>
      <c r="H652" s="6">
        <v>2</v>
      </c>
      <c r="I652" s="33">
        <v>0.82559819400000001</v>
      </c>
      <c r="J652" s="1">
        <v>9.7900000000000001E-2</v>
      </c>
      <c r="K652" s="4">
        <v>1.7629500914747399E-2</v>
      </c>
      <c r="L652" s="67">
        <v>2.805E-8</v>
      </c>
      <c r="N652" s="4" t="s">
        <v>76</v>
      </c>
      <c r="O652" s="4" t="s">
        <v>76</v>
      </c>
      <c r="P652" s="4" t="s">
        <v>76</v>
      </c>
      <c r="Q652" s="34" t="s">
        <v>76</v>
      </c>
      <c r="S652" s="4" t="s">
        <v>76</v>
      </c>
      <c r="T652" s="4" t="s">
        <v>76</v>
      </c>
      <c r="U652" s="4" t="s">
        <v>76</v>
      </c>
      <c r="V652" s="34" t="s">
        <v>76</v>
      </c>
      <c r="X652" s="4">
        <v>0.74150000000000005</v>
      </c>
      <c r="Y652" s="21">
        <v>4.1889999999999997E-2</v>
      </c>
      <c r="Z652" s="22">
        <v>1.472E-2</v>
      </c>
      <c r="AA652" s="20">
        <v>4.4320000000000002E-3</v>
      </c>
      <c r="AC652" s="4" t="s">
        <v>76</v>
      </c>
      <c r="AD652" s="4" t="s">
        <v>76</v>
      </c>
      <c r="AE652" s="4" t="s">
        <v>76</v>
      </c>
      <c r="AF652" s="34" t="s">
        <v>76</v>
      </c>
      <c r="AH652" s="4">
        <v>0.80635016272319504</v>
      </c>
      <c r="AI652" s="4">
        <v>5.1999999999999998E-2</v>
      </c>
      <c r="AJ652" s="4">
        <v>8.9442719099991595E-3</v>
      </c>
      <c r="AK652" s="34">
        <v>6.1078863597095E-9</v>
      </c>
      <c r="AM652" s="4">
        <v>0.79889999999999994</v>
      </c>
      <c r="AN652" s="4">
        <v>3.048E-2</v>
      </c>
      <c r="AO652" s="4">
        <v>3.4049999999999997E-2</v>
      </c>
      <c r="AP652" s="34">
        <v>0.37109999999999999</v>
      </c>
      <c r="AR652" s="4">
        <v>0.73770000000000002</v>
      </c>
      <c r="AS652" s="4">
        <v>5.0670000000000001E-5</v>
      </c>
      <c r="AT652" s="4">
        <v>7.8189999999999996E-3</v>
      </c>
      <c r="AU652" s="34">
        <v>0.99480000000000002</v>
      </c>
      <c r="AW652" s="33">
        <v>5</v>
      </c>
      <c r="AX652" s="4">
        <v>2.8941176470588199E-2</v>
      </c>
      <c r="AY652" s="4">
        <v>6.5079137345596897E-3</v>
      </c>
      <c r="AZ652" s="34">
        <v>8.7047701343011799E-6</v>
      </c>
    </row>
    <row r="653" spans="2:52" ht="13.9" customHeight="1" x14ac:dyDescent="0.2">
      <c r="B653" s="6">
        <v>11</v>
      </c>
      <c r="C653" s="6" t="s">
        <v>654</v>
      </c>
      <c r="D653" s="6">
        <v>17</v>
      </c>
      <c r="E653" s="6">
        <v>39152095</v>
      </c>
      <c r="F653" s="35" t="s">
        <v>9</v>
      </c>
      <c r="G653" s="35" t="s">
        <v>8</v>
      </c>
      <c r="H653" s="6">
        <v>2</v>
      </c>
      <c r="I653" s="33">
        <v>0.82594894299999999</v>
      </c>
      <c r="J653" s="1">
        <v>9.6600000000000005E-2</v>
      </c>
      <c r="K653" s="4">
        <v>1.7695880620464802E-2</v>
      </c>
      <c r="L653" s="67">
        <v>4.7909999999999997E-8</v>
      </c>
      <c r="N653" s="4" t="s">
        <v>76</v>
      </c>
      <c r="O653" s="4" t="s">
        <v>76</v>
      </c>
      <c r="P653" s="4" t="s">
        <v>76</v>
      </c>
      <c r="Q653" s="34" t="s">
        <v>76</v>
      </c>
      <c r="S653" s="4" t="s">
        <v>76</v>
      </c>
      <c r="T653" s="4" t="s">
        <v>76</v>
      </c>
      <c r="U653" s="4" t="s">
        <v>76</v>
      </c>
      <c r="V653" s="34" t="s">
        <v>76</v>
      </c>
      <c r="X653" s="4">
        <v>0.7278</v>
      </c>
      <c r="Y653" s="21">
        <v>3.8620000000000002E-2</v>
      </c>
      <c r="Z653" s="22">
        <v>1.4330000000000001E-2</v>
      </c>
      <c r="AA653" s="20">
        <v>7.0489999999999997E-3</v>
      </c>
      <c r="AC653" s="4" t="s">
        <v>76</v>
      </c>
      <c r="AD653" s="4" t="s">
        <v>76</v>
      </c>
      <c r="AE653" s="4" t="s">
        <v>76</v>
      </c>
      <c r="AF653" s="34" t="s">
        <v>76</v>
      </c>
      <c r="AH653" s="4">
        <v>0.80372240302577203</v>
      </c>
      <c r="AI653" s="4">
        <v>5.1999999999999998E-2</v>
      </c>
      <c r="AJ653" s="4">
        <v>8.9442719099991595E-3</v>
      </c>
      <c r="AK653" s="34">
        <v>6.1078863597095E-9</v>
      </c>
      <c r="AM653" s="4">
        <v>0.79590000000000005</v>
      </c>
      <c r="AN653" s="4">
        <v>3.6819999999999999E-2</v>
      </c>
      <c r="AO653" s="4">
        <v>3.3959999999999997E-2</v>
      </c>
      <c r="AP653" s="34">
        <v>0.2787</v>
      </c>
      <c r="AR653" s="4">
        <v>0.73429999999999995</v>
      </c>
      <c r="AS653" s="4">
        <v>-4.637E-4</v>
      </c>
      <c r="AT653" s="4">
        <v>7.7710000000000001E-3</v>
      </c>
      <c r="AU653" s="34">
        <v>0.95240000000000002</v>
      </c>
      <c r="AW653" s="33">
        <v>5</v>
      </c>
      <c r="AX653" s="4">
        <v>2.9411764705882401E-2</v>
      </c>
      <c r="AY653" s="4">
        <v>6.5079137345596897E-3</v>
      </c>
      <c r="AZ653" s="34">
        <v>6.2019659597824297E-6</v>
      </c>
    </row>
    <row r="654" spans="2:52" ht="13.9" customHeight="1" x14ac:dyDescent="0.2">
      <c r="B654" s="6">
        <v>11</v>
      </c>
      <c r="C654" s="6" t="s">
        <v>655</v>
      </c>
      <c r="D654" s="6">
        <v>17</v>
      </c>
      <c r="E654" s="6">
        <v>39155398</v>
      </c>
      <c r="F654" s="35" t="s">
        <v>12</v>
      </c>
      <c r="G654" s="35" t="s">
        <v>11</v>
      </c>
      <c r="H654" s="6">
        <v>2</v>
      </c>
      <c r="I654" s="33">
        <v>0.82637958499999997</v>
      </c>
      <c r="J654" s="1">
        <v>9.7500000000000003E-2</v>
      </c>
      <c r="K654" s="4">
        <v>1.77908544600393E-2</v>
      </c>
      <c r="L654" s="67">
        <v>4.245E-8</v>
      </c>
      <c r="N654" s="4" t="s">
        <v>76</v>
      </c>
      <c r="O654" s="4" t="s">
        <v>76</v>
      </c>
      <c r="P654" s="4" t="s">
        <v>76</v>
      </c>
      <c r="Q654" s="34" t="s">
        <v>76</v>
      </c>
      <c r="S654" s="4" t="s">
        <v>76</v>
      </c>
      <c r="T654" s="4" t="s">
        <v>76</v>
      </c>
      <c r="U654" s="4" t="s">
        <v>76</v>
      </c>
      <c r="V654" s="34" t="s">
        <v>76</v>
      </c>
      <c r="X654" s="4">
        <v>0.7278</v>
      </c>
      <c r="Y654" s="21">
        <v>3.8620000000000002E-2</v>
      </c>
      <c r="Z654" s="22">
        <v>1.4330000000000001E-2</v>
      </c>
      <c r="AA654" s="20">
        <v>7.0489999999999997E-3</v>
      </c>
      <c r="AC654" s="4" t="s">
        <v>76</v>
      </c>
      <c r="AD654" s="4" t="s">
        <v>76</v>
      </c>
      <c r="AE654" s="4" t="s">
        <v>76</v>
      </c>
      <c r="AF654" s="34" t="s">
        <v>76</v>
      </c>
      <c r="AH654" s="4">
        <v>0.80372240302577203</v>
      </c>
      <c r="AI654" s="4">
        <v>5.1999999999999998E-2</v>
      </c>
      <c r="AJ654" s="4">
        <v>8.9442719099991595E-3</v>
      </c>
      <c r="AK654" s="34">
        <v>6.1078863597095E-9</v>
      </c>
      <c r="AM654" s="4">
        <v>0.79590000000000005</v>
      </c>
      <c r="AN654" s="4">
        <v>3.6819999999999999E-2</v>
      </c>
      <c r="AO654" s="4">
        <v>3.3959999999999997E-2</v>
      </c>
      <c r="AP654" s="34">
        <v>0.2787</v>
      </c>
      <c r="AR654" s="4">
        <v>0.73449999999999993</v>
      </c>
      <c r="AS654" s="4">
        <v>-5.4460000000000001E-4</v>
      </c>
      <c r="AT654" s="4">
        <v>7.7710000000000001E-3</v>
      </c>
      <c r="AU654" s="34">
        <v>0.94410000000000005</v>
      </c>
      <c r="AW654" s="33">
        <v>5</v>
      </c>
      <c r="AX654" s="4">
        <v>2.9411764705882401E-2</v>
      </c>
      <c r="AY654" s="4">
        <v>6.5079137345596897E-3</v>
      </c>
      <c r="AZ654" s="34">
        <v>6.2019659597824297E-6</v>
      </c>
    </row>
    <row r="655" spans="2:52" ht="13.9" customHeight="1" x14ac:dyDescent="0.2">
      <c r="B655" s="6">
        <v>11</v>
      </c>
      <c r="C655" s="6" t="s">
        <v>656</v>
      </c>
      <c r="D655" s="6">
        <v>17</v>
      </c>
      <c r="E655" s="6">
        <v>39156027</v>
      </c>
      <c r="F655" s="35" t="s">
        <v>11</v>
      </c>
      <c r="G655" s="35" t="s">
        <v>12</v>
      </c>
      <c r="H655" s="6">
        <v>2</v>
      </c>
      <c r="I655" s="33">
        <v>0.82795848299999997</v>
      </c>
      <c r="J655" s="1">
        <v>9.9699999999999997E-2</v>
      </c>
      <c r="K655" s="4">
        <v>1.7930872493198299E-2</v>
      </c>
      <c r="L655" s="67">
        <v>2.6939999999999998E-8</v>
      </c>
      <c r="N655" s="4" t="s">
        <v>76</v>
      </c>
      <c r="O655" s="4" t="s">
        <v>76</v>
      </c>
      <c r="P655" s="4" t="s">
        <v>76</v>
      </c>
      <c r="Q655" s="34" t="s">
        <v>76</v>
      </c>
      <c r="S655" s="4" t="s">
        <v>76</v>
      </c>
      <c r="T655" s="4" t="s">
        <v>76</v>
      </c>
      <c r="U655" s="4" t="s">
        <v>76</v>
      </c>
      <c r="V655" s="34" t="s">
        <v>76</v>
      </c>
      <c r="X655" s="4">
        <v>0.72899999999999998</v>
      </c>
      <c r="Y655" s="21">
        <v>3.746E-2</v>
      </c>
      <c r="Z655" s="22">
        <v>1.435E-2</v>
      </c>
      <c r="AA655" s="20">
        <v>9.0580000000000001E-3</v>
      </c>
      <c r="AC655" s="4" t="s">
        <v>76</v>
      </c>
      <c r="AD655" s="4" t="s">
        <v>76</v>
      </c>
      <c r="AE655" s="4" t="s">
        <v>76</v>
      </c>
      <c r="AF655" s="34" t="s">
        <v>76</v>
      </c>
      <c r="AH655" s="4">
        <v>0.80372240302577203</v>
      </c>
      <c r="AI655" s="4">
        <v>5.1999999999999998E-2</v>
      </c>
      <c r="AJ655" s="4">
        <v>8.9442719099991595E-3</v>
      </c>
      <c r="AK655" s="34">
        <v>6.1078863597095E-9</v>
      </c>
      <c r="AM655" s="4">
        <v>0.7994</v>
      </c>
      <c r="AN655" s="4">
        <v>3.2649999999999998E-2</v>
      </c>
      <c r="AO655" s="4">
        <v>3.4070000000000003E-2</v>
      </c>
      <c r="AP655" s="34">
        <v>0.3382</v>
      </c>
      <c r="AR655" s="4">
        <v>0.74080000000000001</v>
      </c>
      <c r="AS655" s="4">
        <v>-3.6929999999999998E-4</v>
      </c>
      <c r="AT655" s="4">
        <v>7.8200000000000006E-3</v>
      </c>
      <c r="AU655" s="34">
        <v>0.96230000000000004</v>
      </c>
      <c r="AW655" s="33">
        <v>5</v>
      </c>
      <c r="AX655" s="4">
        <v>2.8941176470588199E-2</v>
      </c>
      <c r="AY655" s="4">
        <v>6.5079137345596897E-3</v>
      </c>
      <c r="AZ655" s="34">
        <v>8.7047701343011799E-6</v>
      </c>
    </row>
    <row r="656" spans="2:52" ht="13.9" customHeight="1" x14ac:dyDescent="0.2">
      <c r="B656" s="6">
        <v>11</v>
      </c>
      <c r="C656" s="6" t="s">
        <v>657</v>
      </c>
      <c r="D656" s="6">
        <v>17</v>
      </c>
      <c r="E656" s="6">
        <v>39160784</v>
      </c>
      <c r="F656" s="35" t="s">
        <v>11</v>
      </c>
      <c r="G656" s="35" t="s">
        <v>12</v>
      </c>
      <c r="H656" s="6">
        <v>2</v>
      </c>
      <c r="I656" s="33">
        <v>0.827681</v>
      </c>
      <c r="J656" s="1">
        <v>0.1003</v>
      </c>
      <c r="K656" s="4">
        <v>1.8050028475769201E-2</v>
      </c>
      <c r="L656" s="67">
        <v>2.7479999999999999E-8</v>
      </c>
      <c r="N656" s="4">
        <v>0.93330000000000002</v>
      </c>
      <c r="O656" s="4">
        <v>0.1598</v>
      </c>
      <c r="P656" s="4">
        <v>-6.6945957268537915E-2</v>
      </c>
      <c r="Q656" s="34">
        <v>1.72E-2</v>
      </c>
      <c r="S656" s="4" t="s">
        <v>76</v>
      </c>
      <c r="T656" s="4" t="s">
        <v>76</v>
      </c>
      <c r="U656" s="4" t="s">
        <v>76</v>
      </c>
      <c r="V656" s="34" t="s">
        <v>76</v>
      </c>
      <c r="X656" s="4">
        <v>0.72770000000000001</v>
      </c>
      <c r="Y656" s="21">
        <v>3.8530000000000002E-2</v>
      </c>
      <c r="Z656" s="22">
        <v>1.4330000000000001E-2</v>
      </c>
      <c r="AA656" s="20">
        <v>7.1879999999999999E-3</v>
      </c>
      <c r="AC656" s="4" t="s">
        <v>76</v>
      </c>
      <c r="AD656" s="4" t="s">
        <v>76</v>
      </c>
      <c r="AE656" s="4" t="s">
        <v>76</v>
      </c>
      <c r="AF656" s="34" t="s">
        <v>76</v>
      </c>
      <c r="AH656" s="4">
        <v>0.80892473118279595</v>
      </c>
      <c r="AI656" s="4">
        <v>5.37349397590361E-2</v>
      </c>
      <c r="AJ656" s="4">
        <v>8.8721395073426898E-3</v>
      </c>
      <c r="AK656" s="34">
        <v>1.39034605270374E-9</v>
      </c>
      <c r="AM656" s="4">
        <v>0.7964</v>
      </c>
      <c r="AN656" s="4">
        <v>3.6819999999999999E-2</v>
      </c>
      <c r="AO656" s="4">
        <v>3.3959999999999997E-2</v>
      </c>
      <c r="AP656" s="34">
        <v>0.2787</v>
      </c>
      <c r="AR656" s="4">
        <v>0.73649999999999993</v>
      </c>
      <c r="AS656" s="4">
        <v>3.881E-4</v>
      </c>
      <c r="AT656" s="4">
        <v>7.7879999999999998E-3</v>
      </c>
      <c r="AU656" s="34">
        <v>0.96030000000000004</v>
      </c>
      <c r="AW656" s="33">
        <v>6</v>
      </c>
      <c r="AX656" s="4">
        <v>3.0530825993811E-2</v>
      </c>
      <c r="AY656" s="4">
        <v>6.4799693194015698E-3</v>
      </c>
      <c r="AZ656" s="34">
        <v>2.4581619972979499E-6</v>
      </c>
    </row>
    <row r="657" spans="2:52" ht="13.9" customHeight="1" x14ac:dyDescent="0.2">
      <c r="B657" s="6">
        <v>11</v>
      </c>
      <c r="C657" s="6" t="s">
        <v>658</v>
      </c>
      <c r="D657" s="6">
        <v>17</v>
      </c>
      <c r="E657" s="6">
        <v>39163483</v>
      </c>
      <c r="F657" s="35" t="s">
        <v>8</v>
      </c>
      <c r="G657" s="35" t="s">
        <v>9</v>
      </c>
      <c r="H657" s="6">
        <v>2</v>
      </c>
      <c r="I657" s="33">
        <v>0.83361619600000003</v>
      </c>
      <c r="J657" s="1">
        <v>0.1157</v>
      </c>
      <c r="K657" s="4">
        <v>1.9277437886469202E-2</v>
      </c>
      <c r="L657" s="67">
        <v>1.951E-9</v>
      </c>
      <c r="N657" s="4">
        <v>0.96965999999999997</v>
      </c>
      <c r="O657" s="4">
        <v>7.1190000000000003E-2</v>
      </c>
      <c r="P657" s="4">
        <v>-0.10674763832658569</v>
      </c>
      <c r="Q657" s="34">
        <v>0.505</v>
      </c>
      <c r="S657" s="4" t="s">
        <v>76</v>
      </c>
      <c r="T657" s="4" t="s">
        <v>76</v>
      </c>
      <c r="U657" s="4" t="s">
        <v>76</v>
      </c>
      <c r="V657" s="34" t="s">
        <v>76</v>
      </c>
      <c r="X657" s="4">
        <v>0.72940000000000005</v>
      </c>
      <c r="Y657" s="21">
        <v>2.9219999999999999E-2</v>
      </c>
      <c r="Z657" s="22">
        <v>1.4409999999999999E-2</v>
      </c>
      <c r="AA657" s="20">
        <v>4.2619999999999998E-2</v>
      </c>
      <c r="AC657" s="4" t="s">
        <v>76</v>
      </c>
      <c r="AD657" s="4" t="s">
        <v>76</v>
      </c>
      <c r="AE657" s="4" t="s">
        <v>76</v>
      </c>
      <c r="AF657" s="34" t="s">
        <v>76</v>
      </c>
      <c r="AH657" s="4">
        <v>0.81057263335441698</v>
      </c>
      <c r="AI657" s="4">
        <v>4.8144499178981899E-2</v>
      </c>
      <c r="AJ657" s="4">
        <v>8.9148498832041893E-3</v>
      </c>
      <c r="AK657" s="34">
        <v>6.6461545972656794E-8</v>
      </c>
      <c r="AM657" s="4">
        <v>0.79510000000000003</v>
      </c>
      <c r="AN657" s="4">
        <v>4.6680000000000002E-4</v>
      </c>
      <c r="AO657" s="4">
        <v>3.372E-2</v>
      </c>
      <c r="AP657" s="34">
        <v>0.98899999999999999</v>
      </c>
      <c r="AR657" s="4">
        <v>0.72839999999999994</v>
      </c>
      <c r="AS657" s="4">
        <v>1.348E-3</v>
      </c>
      <c r="AT657" s="4">
        <v>7.7499999999999999E-3</v>
      </c>
      <c r="AU657" s="34">
        <v>0.8619</v>
      </c>
      <c r="AW657" s="33">
        <v>6</v>
      </c>
      <c r="AX657" s="4">
        <v>2.5567289991279898E-2</v>
      </c>
      <c r="AY657" s="4">
        <v>6.4965539075105497E-3</v>
      </c>
      <c r="AZ657" s="34">
        <v>8.3018231648299403E-5</v>
      </c>
    </row>
    <row r="658" spans="2:52" ht="13.9" customHeight="1" x14ac:dyDescent="0.2">
      <c r="B658" s="6">
        <v>11</v>
      </c>
      <c r="C658" s="6" t="s">
        <v>659</v>
      </c>
      <c r="D658" s="6">
        <v>17</v>
      </c>
      <c r="E658" s="6">
        <v>39169280</v>
      </c>
      <c r="F658" s="35" t="s">
        <v>11</v>
      </c>
      <c r="G658" s="35" t="s">
        <v>12</v>
      </c>
      <c r="H658" s="6">
        <v>2</v>
      </c>
      <c r="I658" s="33">
        <v>0.83349913200000003</v>
      </c>
      <c r="J658" s="1">
        <v>0.1166</v>
      </c>
      <c r="K658" s="4">
        <v>1.9353281633100801E-2</v>
      </c>
      <c r="L658" s="67">
        <v>1.693E-9</v>
      </c>
      <c r="N658" s="4">
        <v>0.96965999999999997</v>
      </c>
      <c r="O658" s="4">
        <v>7.1190000000000003E-2</v>
      </c>
      <c r="P658" s="4">
        <v>-0.10674763832658569</v>
      </c>
      <c r="Q658" s="34">
        <v>0.505</v>
      </c>
      <c r="S658" s="4" t="s">
        <v>76</v>
      </c>
      <c r="T658" s="4" t="s">
        <v>76</v>
      </c>
      <c r="U658" s="4" t="s">
        <v>76</v>
      </c>
      <c r="V658" s="34" t="s">
        <v>76</v>
      </c>
      <c r="X658" s="4">
        <v>0.72950000000000004</v>
      </c>
      <c r="Y658" s="21">
        <v>2.911E-2</v>
      </c>
      <c r="Z658" s="22">
        <v>1.4409999999999999E-2</v>
      </c>
      <c r="AA658" s="20">
        <v>4.3400000000000001E-2</v>
      </c>
      <c r="AC658" s="4" t="s">
        <v>76</v>
      </c>
      <c r="AD658" s="4" t="s">
        <v>76</v>
      </c>
      <c r="AE658" s="4" t="s">
        <v>76</v>
      </c>
      <c r="AF658" s="34" t="s">
        <v>76</v>
      </c>
      <c r="AH658" s="4">
        <v>0.81057263335441698</v>
      </c>
      <c r="AI658" s="4">
        <v>4.8144499178981899E-2</v>
      </c>
      <c r="AJ658" s="4">
        <v>8.9148498832041893E-3</v>
      </c>
      <c r="AK658" s="34">
        <v>6.6461545972656794E-8</v>
      </c>
      <c r="AM658" s="4">
        <v>0.79489999999999994</v>
      </c>
      <c r="AN658" s="4">
        <v>1.183E-3</v>
      </c>
      <c r="AO658" s="4">
        <v>3.3739999999999999E-2</v>
      </c>
      <c r="AP658" s="34">
        <v>0.97199999999999998</v>
      </c>
      <c r="AR658" s="4">
        <v>0.72870000000000001</v>
      </c>
      <c r="AS658" s="4">
        <v>1.7329999999999999E-3</v>
      </c>
      <c r="AT658" s="4">
        <v>7.7730000000000004E-3</v>
      </c>
      <c r="AU658" s="34">
        <v>0.8236</v>
      </c>
      <c r="AW658" s="33">
        <v>6</v>
      </c>
      <c r="AX658" s="4">
        <v>2.5567289991279898E-2</v>
      </c>
      <c r="AY658" s="4">
        <v>6.4965539075105497E-3</v>
      </c>
      <c r="AZ658" s="34">
        <v>8.3018231648299403E-5</v>
      </c>
    </row>
    <row r="659" spans="2:52" x14ac:dyDescent="0.2">
      <c r="B659" s="6">
        <v>11</v>
      </c>
      <c r="C659" s="6" t="s">
        <v>660</v>
      </c>
      <c r="D659" s="6">
        <v>17</v>
      </c>
      <c r="E659" s="6">
        <v>39189360</v>
      </c>
      <c r="F659" s="35" t="s">
        <v>8</v>
      </c>
      <c r="G659" s="35" t="s">
        <v>9</v>
      </c>
      <c r="H659" s="6">
        <v>2</v>
      </c>
      <c r="I659" s="33">
        <v>0.83312854199999997</v>
      </c>
      <c r="J659" s="1">
        <v>0.1181</v>
      </c>
      <c r="K659" s="4">
        <v>1.9459511926692898E-2</v>
      </c>
      <c r="L659" s="67">
        <v>1.287E-9</v>
      </c>
      <c r="N659" s="4">
        <v>0.96965999999999997</v>
      </c>
      <c r="O659" s="4">
        <v>7.1190000000000003E-2</v>
      </c>
      <c r="P659" s="4">
        <v>-0.10674763832658569</v>
      </c>
      <c r="Q659" s="34">
        <v>0.505</v>
      </c>
      <c r="S659" s="4" t="s">
        <v>76</v>
      </c>
      <c r="T659" s="4" t="s">
        <v>76</v>
      </c>
      <c r="U659" s="4" t="s">
        <v>76</v>
      </c>
      <c r="V659" s="34" t="s">
        <v>76</v>
      </c>
      <c r="X659" s="4">
        <v>0.72889999999999999</v>
      </c>
      <c r="Y659" s="21">
        <v>2.86E-2</v>
      </c>
      <c r="Z659" s="22">
        <v>1.439E-2</v>
      </c>
      <c r="AA659" s="20">
        <v>4.6870000000000002E-2</v>
      </c>
      <c r="AC659" s="4" t="s">
        <v>76</v>
      </c>
      <c r="AD659" s="4" t="s">
        <v>76</v>
      </c>
      <c r="AE659" s="4" t="s">
        <v>76</v>
      </c>
      <c r="AF659" s="34" t="s">
        <v>76</v>
      </c>
      <c r="AH659" s="4">
        <v>0.81057263335441698</v>
      </c>
      <c r="AI659" s="4">
        <v>4.8144499178981899E-2</v>
      </c>
      <c r="AJ659" s="4">
        <v>8.9148498832041893E-3</v>
      </c>
      <c r="AK659" s="34">
        <v>6.6461545972656794E-8</v>
      </c>
      <c r="AM659" s="4">
        <v>0.79310000000000003</v>
      </c>
      <c r="AN659" s="4">
        <v>-5.3280000000000003E-3</v>
      </c>
      <c r="AO659" s="4">
        <v>3.3689999999999998E-2</v>
      </c>
      <c r="AP659" s="34">
        <v>0.87439999999999996</v>
      </c>
      <c r="AR659" s="4">
        <v>0.72619999999999996</v>
      </c>
      <c r="AS659" s="4">
        <v>1.8259999999999999E-3</v>
      </c>
      <c r="AT659" s="4">
        <v>7.7320000000000002E-3</v>
      </c>
      <c r="AU659" s="34">
        <v>0.81330000000000002</v>
      </c>
      <c r="AW659" s="33">
        <v>6</v>
      </c>
      <c r="AX659" s="4">
        <v>2.5098343183800002E-2</v>
      </c>
      <c r="AY659" s="4">
        <v>6.4965539075105497E-3</v>
      </c>
      <c r="AZ659" s="34">
        <v>1.11850926346757E-4</v>
      </c>
    </row>
    <row r="660" spans="2:52" ht="13.9" customHeight="1" x14ac:dyDescent="0.2">
      <c r="B660" s="6">
        <v>11</v>
      </c>
      <c r="C660" s="6" t="s">
        <v>661</v>
      </c>
      <c r="D660" s="6">
        <v>17</v>
      </c>
      <c r="E660" s="6">
        <v>39194223</v>
      </c>
      <c r="F660" s="35" t="s">
        <v>9</v>
      </c>
      <c r="G660" s="35" t="s">
        <v>8</v>
      </c>
      <c r="H660" s="6">
        <v>2</v>
      </c>
      <c r="I660" s="33">
        <v>0.78560024399999995</v>
      </c>
      <c r="J660" s="1">
        <v>0.1041</v>
      </c>
      <c r="K660" s="4">
        <v>1.8137488241258298E-2</v>
      </c>
      <c r="L660" s="67">
        <v>9.4959999999999995E-9</v>
      </c>
      <c r="N660" s="4" t="s">
        <v>76</v>
      </c>
      <c r="O660" s="4" t="s">
        <v>76</v>
      </c>
      <c r="P660" s="4" t="s">
        <v>76</v>
      </c>
      <c r="Q660" s="34" t="s">
        <v>76</v>
      </c>
      <c r="S660" s="4" t="s">
        <v>76</v>
      </c>
      <c r="T660" s="4" t="s">
        <v>76</v>
      </c>
      <c r="U660" s="4" t="s">
        <v>76</v>
      </c>
      <c r="V660" s="34" t="s">
        <v>76</v>
      </c>
      <c r="X660" s="4">
        <v>0.59789999999999999</v>
      </c>
      <c r="Y660" s="21">
        <v>9.2010000000000008E-3</v>
      </c>
      <c r="Z660" s="22">
        <v>1.329E-2</v>
      </c>
      <c r="AA660" s="20">
        <v>0.48880000000000001</v>
      </c>
      <c r="AC660" s="4" t="s">
        <v>76</v>
      </c>
      <c r="AD660" s="4" t="s">
        <v>76</v>
      </c>
      <c r="AE660" s="4" t="s">
        <v>76</v>
      </c>
      <c r="AF660" s="34" t="s">
        <v>76</v>
      </c>
      <c r="AH660" s="4">
        <v>0.74007256574896696</v>
      </c>
      <c r="AI660" s="4">
        <v>2.8000000000000001E-2</v>
      </c>
      <c r="AJ660" s="4">
        <v>8.9442719099991595E-3</v>
      </c>
      <c r="AK660" s="34">
        <v>1.74511869952891E-3</v>
      </c>
      <c r="AM660" s="4">
        <v>0.67259999999999998</v>
      </c>
      <c r="AN660" s="4">
        <v>2.828E-2</v>
      </c>
      <c r="AO660" s="4">
        <v>2.862E-2</v>
      </c>
      <c r="AP660" s="34">
        <v>0.32350000000000001</v>
      </c>
      <c r="AR660" s="4">
        <v>0.54059999999999997</v>
      </c>
      <c r="AS660" s="4">
        <v>-1.454E-3</v>
      </c>
      <c r="AT660" s="4">
        <v>6.8989999999999998E-3</v>
      </c>
      <c r="AU660" s="34">
        <v>0.83309999999999995</v>
      </c>
      <c r="AW660" s="33">
        <v>5</v>
      </c>
      <c r="AX660" s="4">
        <v>1.6235294117647101E-2</v>
      </c>
      <c r="AY660" s="4">
        <v>6.5079137345596897E-3</v>
      </c>
      <c r="AZ660" s="34">
        <v>1.26063567270478E-2</v>
      </c>
    </row>
    <row r="661" spans="2:52" ht="13.9" customHeight="1" x14ac:dyDescent="0.2">
      <c r="B661" s="6">
        <v>11</v>
      </c>
      <c r="C661" s="6" t="s">
        <v>662</v>
      </c>
      <c r="D661" s="6">
        <v>17</v>
      </c>
      <c r="E661" s="6">
        <v>39195150</v>
      </c>
      <c r="F661" s="35" t="s">
        <v>9</v>
      </c>
      <c r="G661" s="35" t="s">
        <v>8</v>
      </c>
      <c r="H661" s="6">
        <v>2</v>
      </c>
      <c r="I661" s="33">
        <v>0.83300691699999996</v>
      </c>
      <c r="J661" s="1">
        <v>0.1106</v>
      </c>
      <c r="K661" s="4">
        <v>1.9602671246659799E-2</v>
      </c>
      <c r="L661" s="67">
        <v>1.6800000000000002E-8</v>
      </c>
      <c r="N661" s="4">
        <v>0.97075</v>
      </c>
      <c r="O661" s="4">
        <v>0.1231</v>
      </c>
      <c r="P661" s="4">
        <v>-0.11939864209505335</v>
      </c>
      <c r="Q661" s="34">
        <v>0.30280000000000001</v>
      </c>
      <c r="S661" s="4" t="s">
        <v>76</v>
      </c>
      <c r="T661" s="4" t="s">
        <v>76</v>
      </c>
      <c r="U661" s="4" t="s">
        <v>76</v>
      </c>
      <c r="V661" s="34" t="s">
        <v>76</v>
      </c>
      <c r="X661" s="4">
        <v>0.72960000000000003</v>
      </c>
      <c r="Y661" s="21">
        <v>2.4809999999999999E-2</v>
      </c>
      <c r="Z661" s="22">
        <v>1.438E-2</v>
      </c>
      <c r="AA661" s="20">
        <v>8.448E-2</v>
      </c>
      <c r="AC661" s="4" t="s">
        <v>76</v>
      </c>
      <c r="AD661" s="4" t="s">
        <v>76</v>
      </c>
      <c r="AE661" s="4" t="s">
        <v>76</v>
      </c>
      <c r="AF661" s="34" t="s">
        <v>76</v>
      </c>
      <c r="AH661" s="4">
        <v>0.81057263335441698</v>
      </c>
      <c r="AI661" s="4">
        <v>3.8453038674033102E-2</v>
      </c>
      <c r="AJ661" s="4">
        <v>8.9195297549660001E-3</v>
      </c>
      <c r="AK661" s="34">
        <v>1.62439972264312E-5</v>
      </c>
      <c r="AM661" s="4">
        <v>0.79279999999999995</v>
      </c>
      <c r="AN661" s="4">
        <v>-3.431E-3</v>
      </c>
      <c r="AO661" s="4">
        <v>3.3849999999999998E-2</v>
      </c>
      <c r="AP661" s="34">
        <v>0.91930000000000001</v>
      </c>
      <c r="AR661" s="4">
        <v>0.72489999999999999</v>
      </c>
      <c r="AS661" s="4">
        <v>1.3649999999999999E-3</v>
      </c>
      <c r="AT661" s="4">
        <v>7.7279999999999996E-3</v>
      </c>
      <c r="AU661" s="34">
        <v>0.8599</v>
      </c>
      <c r="AW661" s="33">
        <v>6</v>
      </c>
      <c r="AX661" s="4">
        <v>2.04105571847507E-2</v>
      </c>
      <c r="AY661" s="4">
        <v>6.4983643328865902E-3</v>
      </c>
      <c r="AZ661" s="34">
        <v>1.6844327951404301E-3</v>
      </c>
    </row>
    <row r="662" spans="2:52" ht="13.9" customHeight="1" x14ac:dyDescent="0.2">
      <c r="B662" s="6">
        <v>11</v>
      </c>
      <c r="C662" s="6" t="s">
        <v>663</v>
      </c>
      <c r="D662" s="6">
        <v>17</v>
      </c>
      <c r="E662" s="6">
        <v>39195521</v>
      </c>
      <c r="F662" s="35" t="s">
        <v>9</v>
      </c>
      <c r="G662" s="35" t="s">
        <v>8</v>
      </c>
      <c r="H662" s="6">
        <v>2</v>
      </c>
      <c r="I662" s="33">
        <v>0.83309281499999999</v>
      </c>
      <c r="J662" s="1">
        <v>0.1106</v>
      </c>
      <c r="K662" s="4">
        <v>1.9606929109833901E-2</v>
      </c>
      <c r="L662" s="67">
        <v>1.6919999999999999E-8</v>
      </c>
      <c r="N662" s="4">
        <v>0.97075</v>
      </c>
      <c r="O662" s="4">
        <v>0.1231</v>
      </c>
      <c r="P662" s="4">
        <v>-0.11939864209505335</v>
      </c>
      <c r="Q662" s="34">
        <v>0.30280000000000001</v>
      </c>
      <c r="S662" s="4" t="s">
        <v>76</v>
      </c>
      <c r="T662" s="4" t="s">
        <v>76</v>
      </c>
      <c r="U662" s="4" t="s">
        <v>76</v>
      </c>
      <c r="V662" s="34" t="s">
        <v>76</v>
      </c>
      <c r="X662" s="4">
        <v>0.72960000000000003</v>
      </c>
      <c r="Y662" s="21">
        <v>2.4809999999999999E-2</v>
      </c>
      <c r="Z662" s="22">
        <v>1.438E-2</v>
      </c>
      <c r="AA662" s="20">
        <v>8.448E-2</v>
      </c>
      <c r="AC662" s="4" t="s">
        <v>76</v>
      </c>
      <c r="AD662" s="4" t="s">
        <v>76</v>
      </c>
      <c r="AE662" s="4" t="s">
        <v>76</v>
      </c>
      <c r="AF662" s="34" t="s">
        <v>76</v>
      </c>
      <c r="AH662" s="4">
        <v>0.81057263335441698</v>
      </c>
      <c r="AI662" s="4">
        <v>3.8453038674033102E-2</v>
      </c>
      <c r="AJ662" s="4">
        <v>8.9195297549660001E-3</v>
      </c>
      <c r="AK662" s="34">
        <v>1.62439972264312E-5</v>
      </c>
      <c r="AM662" s="4">
        <v>0.79279999999999995</v>
      </c>
      <c r="AN662" s="4">
        <v>-3.431E-3</v>
      </c>
      <c r="AO662" s="4">
        <v>3.3849999999999998E-2</v>
      </c>
      <c r="AP662" s="34">
        <v>0.91930000000000001</v>
      </c>
      <c r="AR662" s="4">
        <v>0.72540000000000004</v>
      </c>
      <c r="AS662" s="4">
        <v>1.1280000000000001E-3</v>
      </c>
      <c r="AT662" s="4">
        <v>7.7330000000000003E-3</v>
      </c>
      <c r="AU662" s="34">
        <v>0.88400000000000001</v>
      </c>
      <c r="AW662" s="33">
        <v>6</v>
      </c>
      <c r="AX662" s="4">
        <v>2.04105571847507E-2</v>
      </c>
      <c r="AY662" s="4">
        <v>6.4983643328865902E-3</v>
      </c>
      <c r="AZ662" s="34">
        <v>1.6844327951404301E-3</v>
      </c>
    </row>
    <row r="663" spans="2:52" ht="13.9" customHeight="1" x14ac:dyDescent="0.2">
      <c r="B663" s="6">
        <v>11</v>
      </c>
      <c r="C663" s="6" t="s">
        <v>664</v>
      </c>
      <c r="D663" s="6">
        <v>17</v>
      </c>
      <c r="E663" s="6">
        <v>39195694</v>
      </c>
      <c r="F663" s="35" t="s">
        <v>11</v>
      </c>
      <c r="G663" s="35" t="s">
        <v>12</v>
      </c>
      <c r="H663" s="6">
        <v>2</v>
      </c>
      <c r="I663" s="33">
        <v>0.82384701699999996</v>
      </c>
      <c r="J663" s="1">
        <v>0.108</v>
      </c>
      <c r="K663" s="4">
        <v>1.9316850517453799E-2</v>
      </c>
      <c r="L663" s="67">
        <v>2.2580000000000001E-8</v>
      </c>
      <c r="N663" s="4">
        <v>0.95599000000000001</v>
      </c>
      <c r="O663" s="4">
        <v>-1.755E-2</v>
      </c>
      <c r="P663" s="4">
        <v>-8.5609756097560982E-2</v>
      </c>
      <c r="Q663" s="34">
        <v>0.83760000000000001</v>
      </c>
      <c r="S663" s="4" t="s">
        <v>76</v>
      </c>
      <c r="T663" s="4" t="s">
        <v>76</v>
      </c>
      <c r="U663" s="4" t="s">
        <v>76</v>
      </c>
      <c r="V663" s="34" t="s">
        <v>76</v>
      </c>
      <c r="X663" s="4">
        <v>0.72439999999999993</v>
      </c>
      <c r="Y663" s="21">
        <v>2.3970000000000002E-2</v>
      </c>
      <c r="Z663" s="22">
        <v>1.431E-2</v>
      </c>
      <c r="AA663" s="20">
        <v>9.3840000000000007E-2</v>
      </c>
      <c r="AC663" s="4" t="s">
        <v>76</v>
      </c>
      <c r="AD663" s="4" t="s">
        <v>76</v>
      </c>
      <c r="AE663" s="4" t="s">
        <v>76</v>
      </c>
      <c r="AF663" s="34" t="s">
        <v>76</v>
      </c>
      <c r="AH663" s="4">
        <v>0.80057263335441697</v>
      </c>
      <c r="AI663" s="4">
        <v>3.7432762836185803E-2</v>
      </c>
      <c r="AJ663" s="4">
        <v>8.9004271758146795E-3</v>
      </c>
      <c r="AK663" s="34">
        <v>2.6024475028571098E-5</v>
      </c>
      <c r="AM663" s="4">
        <v>0.78980000000000006</v>
      </c>
      <c r="AN663" s="4">
        <v>-1.2130000000000001E-3</v>
      </c>
      <c r="AO663" s="4">
        <v>3.3770000000000001E-2</v>
      </c>
      <c r="AP663" s="34">
        <v>0.97140000000000004</v>
      </c>
      <c r="AR663" s="4">
        <v>0.72370000000000001</v>
      </c>
      <c r="AS663" s="4">
        <v>2.5279999999999999E-5</v>
      </c>
      <c r="AT663" s="4">
        <v>7.7299999999999999E-3</v>
      </c>
      <c r="AU663" s="34">
        <v>0.99739999999999995</v>
      </c>
      <c r="AW663" s="33">
        <v>6</v>
      </c>
      <c r="AX663" s="4">
        <v>1.9908972691807501E-2</v>
      </c>
      <c r="AY663" s="4">
        <v>6.4909660137715697E-3</v>
      </c>
      <c r="AZ663" s="34">
        <v>2.1608740377137901E-3</v>
      </c>
    </row>
    <row r="664" spans="2:52" ht="13.9" customHeight="1" x14ac:dyDescent="0.2">
      <c r="B664" s="6">
        <v>11</v>
      </c>
      <c r="C664" s="6" t="s">
        <v>665</v>
      </c>
      <c r="D664" s="6">
        <v>17</v>
      </c>
      <c r="E664" s="6">
        <v>39196278</v>
      </c>
      <c r="F664" s="35" t="s">
        <v>11</v>
      </c>
      <c r="G664" s="35" t="s">
        <v>8</v>
      </c>
      <c r="H664" s="6">
        <v>2</v>
      </c>
      <c r="I664" s="33">
        <v>0.82532777899999998</v>
      </c>
      <c r="J664" s="1">
        <v>0.109</v>
      </c>
      <c r="K664" s="4">
        <v>1.9380631062135101E-2</v>
      </c>
      <c r="L664" s="67">
        <v>1.864E-8</v>
      </c>
      <c r="N664" s="4">
        <v>0.95530000000000004</v>
      </c>
      <c r="O664" s="4">
        <v>1.8530000000000001E-2</v>
      </c>
      <c r="P664" s="4">
        <v>-8.3543733092876465E-2</v>
      </c>
      <c r="Q664" s="34">
        <v>0.82450000000000001</v>
      </c>
      <c r="S664" s="4" t="s">
        <v>76</v>
      </c>
      <c r="T664" s="4" t="s">
        <v>76</v>
      </c>
      <c r="U664" s="4" t="s">
        <v>76</v>
      </c>
      <c r="V664" s="34" t="s">
        <v>76</v>
      </c>
      <c r="X664" s="4">
        <v>0.72429999999999994</v>
      </c>
      <c r="Y664" s="21">
        <v>2.3709999999999998E-2</v>
      </c>
      <c r="Z664" s="22">
        <v>1.431E-2</v>
      </c>
      <c r="AA664" s="20">
        <v>9.7460000000000005E-2</v>
      </c>
      <c r="AC664" s="4" t="s">
        <v>76</v>
      </c>
      <c r="AD664" s="4" t="s">
        <v>76</v>
      </c>
      <c r="AE664" s="4" t="s">
        <v>76</v>
      </c>
      <c r="AF664" s="34" t="s">
        <v>76</v>
      </c>
      <c r="AH664" s="4">
        <v>0.80764115538688597</v>
      </c>
      <c r="AI664" s="4">
        <v>3.7777777777777799E-2</v>
      </c>
      <c r="AJ664" s="4">
        <v>8.8888888888888906E-3</v>
      </c>
      <c r="AK664" s="34">
        <v>2.13770515498688E-5</v>
      </c>
      <c r="AM664" s="4">
        <v>0.7903</v>
      </c>
      <c r="AN664" s="4">
        <v>1.258E-3</v>
      </c>
      <c r="AO664" s="4">
        <v>3.3799999999999997E-2</v>
      </c>
      <c r="AP664" s="34">
        <v>0.97030000000000005</v>
      </c>
      <c r="AR664" s="4">
        <v>0.72409999999999997</v>
      </c>
      <c r="AS664" s="4">
        <v>-1.181E-4</v>
      </c>
      <c r="AT664" s="4">
        <v>7.7299999999999999E-3</v>
      </c>
      <c r="AU664" s="34">
        <v>0.98780000000000001</v>
      </c>
      <c r="AW664" s="33">
        <v>6</v>
      </c>
      <c r="AX664" s="4">
        <v>2.0116873630387101E-2</v>
      </c>
      <c r="AY664" s="4">
        <v>6.4864864864864896E-3</v>
      </c>
      <c r="AZ664" s="34">
        <v>1.9263956563054501E-3</v>
      </c>
    </row>
    <row r="665" spans="2:52" ht="13.9" customHeight="1" x14ac:dyDescent="0.2">
      <c r="B665" s="6">
        <v>11</v>
      </c>
      <c r="C665" s="6" t="s">
        <v>666</v>
      </c>
      <c r="D665" s="6">
        <v>17</v>
      </c>
      <c r="E665" s="6">
        <v>39196767</v>
      </c>
      <c r="F665" s="35" t="s">
        <v>11</v>
      </c>
      <c r="G665" s="35" t="s">
        <v>9</v>
      </c>
      <c r="H665" s="6">
        <v>2</v>
      </c>
      <c r="I665" s="33">
        <v>0.78973665400000004</v>
      </c>
      <c r="J665" s="1">
        <v>0.1047</v>
      </c>
      <c r="K665" s="4">
        <v>1.83136948723348E-2</v>
      </c>
      <c r="L665" s="67">
        <v>1.084E-8</v>
      </c>
      <c r="N665" s="4" t="s">
        <v>76</v>
      </c>
      <c r="O665" s="4" t="s">
        <v>76</v>
      </c>
      <c r="P665" s="4" t="s">
        <v>76</v>
      </c>
      <c r="Q665" s="34" t="s">
        <v>76</v>
      </c>
      <c r="S665" s="4" t="s">
        <v>76</v>
      </c>
      <c r="T665" s="4" t="s">
        <v>76</v>
      </c>
      <c r="U665" s="4" t="s">
        <v>76</v>
      </c>
      <c r="V665" s="34" t="s">
        <v>76</v>
      </c>
      <c r="X665" s="4">
        <v>0.59909999999999997</v>
      </c>
      <c r="Y665" s="21">
        <v>9.1459999999999996E-3</v>
      </c>
      <c r="Z665" s="22">
        <v>1.329E-2</v>
      </c>
      <c r="AA665" s="20">
        <v>0.4914</v>
      </c>
      <c r="AC665" s="4" t="s">
        <v>76</v>
      </c>
      <c r="AD665" s="4" t="s">
        <v>76</v>
      </c>
      <c r="AE665" s="4" t="s">
        <v>76</v>
      </c>
      <c r="AF665" s="34" t="s">
        <v>76</v>
      </c>
      <c r="AH665" s="4">
        <v>0.74007256574896696</v>
      </c>
      <c r="AI665" s="4">
        <v>2.8000000000000001E-2</v>
      </c>
      <c r="AJ665" s="4">
        <v>8.9442719099991595E-3</v>
      </c>
      <c r="AK665" s="34">
        <v>1.74511869952891E-3</v>
      </c>
      <c r="AM665" s="4">
        <v>0.67310000000000003</v>
      </c>
      <c r="AN665" s="4">
        <v>3.007E-2</v>
      </c>
      <c r="AO665" s="4">
        <v>2.8629999999999999E-2</v>
      </c>
      <c r="AP665" s="34">
        <v>0.29399999999999998</v>
      </c>
      <c r="AR665" s="4">
        <v>0.54190000000000005</v>
      </c>
      <c r="AS665" s="4">
        <v>-1.8749999999999999E-3</v>
      </c>
      <c r="AT665" s="4">
        <v>6.8970000000000004E-3</v>
      </c>
      <c r="AU665" s="34">
        <v>0.78580000000000005</v>
      </c>
      <c r="AW665" s="33">
        <v>5</v>
      </c>
      <c r="AX665" s="4">
        <v>1.6235294117647101E-2</v>
      </c>
      <c r="AY665" s="4">
        <v>6.5079137345596897E-3</v>
      </c>
      <c r="AZ665" s="34">
        <v>1.26063567270478E-2</v>
      </c>
    </row>
    <row r="666" spans="2:52" ht="13.9" customHeight="1" x14ac:dyDescent="0.2">
      <c r="B666" s="6">
        <v>11</v>
      </c>
      <c r="C666" s="6" t="s">
        <v>667</v>
      </c>
      <c r="D666" s="6">
        <v>17</v>
      </c>
      <c r="E666" s="6">
        <v>39197176</v>
      </c>
      <c r="F666" s="35" t="s">
        <v>11</v>
      </c>
      <c r="G666" s="35" t="s">
        <v>12</v>
      </c>
      <c r="H666" s="6">
        <v>2</v>
      </c>
      <c r="I666" s="33">
        <v>0.83307153</v>
      </c>
      <c r="J666" s="1">
        <v>0.11070000000000001</v>
      </c>
      <c r="K666" s="4">
        <v>1.9630296588843001E-2</v>
      </c>
      <c r="L666" s="67">
        <v>1.7080000000000001E-8</v>
      </c>
      <c r="N666" s="4">
        <v>0.97075</v>
      </c>
      <c r="O666" s="4">
        <v>0.1231</v>
      </c>
      <c r="P666" s="4">
        <v>-0.11939864209505335</v>
      </c>
      <c r="Q666" s="34">
        <v>0.30280000000000001</v>
      </c>
      <c r="S666" s="4" t="s">
        <v>76</v>
      </c>
      <c r="T666" s="4" t="s">
        <v>76</v>
      </c>
      <c r="U666" s="4" t="s">
        <v>76</v>
      </c>
      <c r="V666" s="34" t="s">
        <v>76</v>
      </c>
      <c r="X666" s="4">
        <v>0.72960000000000003</v>
      </c>
      <c r="Y666" s="21">
        <v>2.4809999999999999E-2</v>
      </c>
      <c r="Z666" s="22">
        <v>1.438E-2</v>
      </c>
      <c r="AA666" s="20">
        <v>8.448E-2</v>
      </c>
      <c r="AC666" s="4" t="s">
        <v>76</v>
      </c>
      <c r="AD666" s="4" t="s">
        <v>76</v>
      </c>
      <c r="AE666" s="4" t="s">
        <v>76</v>
      </c>
      <c r="AF666" s="34" t="s">
        <v>76</v>
      </c>
      <c r="AH666" s="4">
        <v>0.81057263335441698</v>
      </c>
      <c r="AI666" s="4">
        <v>3.8453038674033102E-2</v>
      </c>
      <c r="AJ666" s="4">
        <v>8.9195297549660001E-3</v>
      </c>
      <c r="AK666" s="34">
        <v>1.62439972264312E-5</v>
      </c>
      <c r="AM666" s="4">
        <v>0.79279999999999995</v>
      </c>
      <c r="AN666" s="4">
        <v>-3.431E-3</v>
      </c>
      <c r="AO666" s="4">
        <v>3.3849999999999998E-2</v>
      </c>
      <c r="AP666" s="34">
        <v>0.91930000000000001</v>
      </c>
      <c r="AR666" s="4">
        <v>0.72540000000000004</v>
      </c>
      <c r="AS666" s="4">
        <v>1.1280000000000001E-3</v>
      </c>
      <c r="AT666" s="4">
        <v>7.7330000000000003E-3</v>
      </c>
      <c r="AU666" s="34">
        <v>0.88400000000000001</v>
      </c>
      <c r="AW666" s="33">
        <v>6</v>
      </c>
      <c r="AX666" s="4">
        <v>2.04105571847507E-2</v>
      </c>
      <c r="AY666" s="4">
        <v>6.4983643328865902E-3</v>
      </c>
      <c r="AZ666" s="34">
        <v>1.6844327951404301E-3</v>
      </c>
    </row>
    <row r="667" spans="2:52" ht="13.9" customHeight="1" x14ac:dyDescent="0.2">
      <c r="B667" s="6">
        <v>11</v>
      </c>
      <c r="C667" s="6" t="s">
        <v>668</v>
      </c>
      <c r="D667" s="6">
        <v>17</v>
      </c>
      <c r="E667" s="6">
        <v>39197760</v>
      </c>
      <c r="F667" s="35" t="s">
        <v>9</v>
      </c>
      <c r="G667" s="35" t="s">
        <v>8</v>
      </c>
      <c r="H667" s="6">
        <v>2</v>
      </c>
      <c r="I667" s="33">
        <v>0.83305252699999999</v>
      </c>
      <c r="J667" s="1">
        <v>0.1108</v>
      </c>
      <c r="K667" s="4">
        <v>1.9652231565871901E-2</v>
      </c>
      <c r="L667" s="67">
        <v>1.7199999999999999E-8</v>
      </c>
      <c r="N667" s="4">
        <v>0.97075</v>
      </c>
      <c r="O667" s="4">
        <v>0.1231</v>
      </c>
      <c r="P667" s="4">
        <v>-0.11939864209505335</v>
      </c>
      <c r="Q667" s="34">
        <v>0.30280000000000001</v>
      </c>
      <c r="S667" s="4" t="s">
        <v>76</v>
      </c>
      <c r="T667" s="4" t="s">
        <v>76</v>
      </c>
      <c r="U667" s="4" t="s">
        <v>76</v>
      </c>
      <c r="V667" s="34" t="s">
        <v>76</v>
      </c>
      <c r="X667" s="4">
        <v>0.72960000000000003</v>
      </c>
      <c r="Y667" s="21">
        <v>2.4809999999999999E-2</v>
      </c>
      <c r="Z667" s="22">
        <v>1.438E-2</v>
      </c>
      <c r="AA667" s="20">
        <v>8.448E-2</v>
      </c>
      <c r="AC667" s="4" t="s">
        <v>76</v>
      </c>
      <c r="AD667" s="4" t="s">
        <v>76</v>
      </c>
      <c r="AE667" s="4" t="s">
        <v>76</v>
      </c>
      <c r="AF667" s="34" t="s">
        <v>76</v>
      </c>
      <c r="AH667" s="4">
        <v>0.81057263335441698</v>
      </c>
      <c r="AI667" s="4">
        <v>3.8453038674033102E-2</v>
      </c>
      <c r="AJ667" s="4">
        <v>8.9195297549660001E-3</v>
      </c>
      <c r="AK667" s="34">
        <v>1.62439972264312E-5</v>
      </c>
      <c r="AM667" s="4">
        <v>0.79279999999999995</v>
      </c>
      <c r="AN667" s="4">
        <v>-3.431E-3</v>
      </c>
      <c r="AO667" s="4">
        <v>3.3849999999999998E-2</v>
      </c>
      <c r="AP667" s="34">
        <v>0.91930000000000001</v>
      </c>
      <c r="AR667" s="4">
        <v>0.72540000000000004</v>
      </c>
      <c r="AS667" s="4">
        <v>1.1280000000000001E-3</v>
      </c>
      <c r="AT667" s="4">
        <v>7.7330000000000003E-3</v>
      </c>
      <c r="AU667" s="34">
        <v>0.88400000000000001</v>
      </c>
      <c r="AW667" s="33">
        <v>6</v>
      </c>
      <c r="AX667" s="4">
        <v>2.04105571847507E-2</v>
      </c>
      <c r="AY667" s="4">
        <v>6.4983643328865902E-3</v>
      </c>
      <c r="AZ667" s="34">
        <v>1.6844327951404301E-3</v>
      </c>
    </row>
    <row r="668" spans="2:52" ht="13.9" customHeight="1" x14ac:dyDescent="0.2">
      <c r="B668" s="6">
        <v>11</v>
      </c>
      <c r="C668" s="6" t="s">
        <v>669</v>
      </c>
      <c r="D668" s="6">
        <v>17</v>
      </c>
      <c r="E668" s="6">
        <v>39197849</v>
      </c>
      <c r="F668" s="35" t="s">
        <v>12</v>
      </c>
      <c r="G668" s="35" t="s">
        <v>11</v>
      </c>
      <c r="H668" s="6">
        <v>2</v>
      </c>
      <c r="I668" s="33">
        <v>0.78798449100000001</v>
      </c>
      <c r="J668" s="1">
        <v>0.1045</v>
      </c>
      <c r="K668" s="4">
        <v>1.82629619983854E-2</v>
      </c>
      <c r="L668" s="67">
        <v>1.0530000000000001E-8</v>
      </c>
      <c r="N668" s="4" t="s">
        <v>76</v>
      </c>
      <c r="O668" s="4" t="s">
        <v>76</v>
      </c>
      <c r="P668" s="4" t="s">
        <v>76</v>
      </c>
      <c r="Q668" s="34" t="s">
        <v>76</v>
      </c>
      <c r="S668" s="4" t="s">
        <v>76</v>
      </c>
      <c r="T668" s="4" t="s">
        <v>76</v>
      </c>
      <c r="U668" s="4" t="s">
        <v>76</v>
      </c>
      <c r="V668" s="34" t="s">
        <v>76</v>
      </c>
      <c r="X668" s="4">
        <v>0.59909999999999997</v>
      </c>
      <c r="Y668" s="21">
        <v>9.1459999999999996E-3</v>
      </c>
      <c r="Z668" s="22">
        <v>1.329E-2</v>
      </c>
      <c r="AA668" s="20">
        <v>0.4914</v>
      </c>
      <c r="AC668" s="4" t="s">
        <v>76</v>
      </c>
      <c r="AD668" s="4" t="s">
        <v>76</v>
      </c>
      <c r="AE668" s="4" t="s">
        <v>76</v>
      </c>
      <c r="AF668" s="34" t="s">
        <v>76</v>
      </c>
      <c r="AH668" s="4">
        <v>0.74007256574896696</v>
      </c>
      <c r="AI668" s="4">
        <v>2.8000000000000001E-2</v>
      </c>
      <c r="AJ668" s="4">
        <v>8.9442719099991595E-3</v>
      </c>
      <c r="AK668" s="34">
        <v>1.74511869952891E-3</v>
      </c>
      <c r="AM668" s="4">
        <v>0.67310000000000003</v>
      </c>
      <c r="AN668" s="4">
        <v>2.6429999999999999E-2</v>
      </c>
      <c r="AO668" s="4">
        <v>2.862E-2</v>
      </c>
      <c r="AP668" s="34">
        <v>0.35589999999999999</v>
      </c>
      <c r="AR668" s="4">
        <v>0.54160000000000008</v>
      </c>
      <c r="AS668" s="4">
        <v>-1.7619999999999999E-3</v>
      </c>
      <c r="AT668" s="4">
        <v>6.901E-3</v>
      </c>
      <c r="AU668" s="34">
        <v>0.7984</v>
      </c>
      <c r="AW668" s="33">
        <v>5</v>
      </c>
      <c r="AX668" s="4">
        <v>1.6235294117647101E-2</v>
      </c>
      <c r="AY668" s="4">
        <v>6.5079137345596897E-3</v>
      </c>
      <c r="AZ668" s="34">
        <v>1.26063567270478E-2</v>
      </c>
    </row>
    <row r="669" spans="2:52" ht="13.9" customHeight="1" x14ac:dyDescent="0.2">
      <c r="B669" s="6">
        <v>11</v>
      </c>
      <c r="C669" s="6" t="s">
        <v>670</v>
      </c>
      <c r="D669" s="6">
        <v>17</v>
      </c>
      <c r="E669" s="6">
        <v>39198383</v>
      </c>
      <c r="F669" s="35" t="s">
        <v>12</v>
      </c>
      <c r="G669" s="35" t="s">
        <v>11</v>
      </c>
      <c r="H669" s="6">
        <v>2</v>
      </c>
      <c r="I669" s="33">
        <v>0.82381128999999997</v>
      </c>
      <c r="J669" s="1">
        <v>0.1081</v>
      </c>
      <c r="K669" s="4">
        <v>1.9361827606580201E-2</v>
      </c>
      <c r="L669" s="67">
        <v>2.3619999999999999E-8</v>
      </c>
      <c r="N669" s="4">
        <v>0.95421</v>
      </c>
      <c r="O669" s="4">
        <v>2.0840000000000001E-2</v>
      </c>
      <c r="P669" s="4">
        <v>-8.1597494126859821E-2</v>
      </c>
      <c r="Q669" s="34">
        <v>0.79849999999999999</v>
      </c>
      <c r="S669" s="4" t="s">
        <v>76</v>
      </c>
      <c r="T669" s="4" t="s">
        <v>76</v>
      </c>
      <c r="U669" s="4" t="s">
        <v>76</v>
      </c>
      <c r="V669" s="34" t="s">
        <v>76</v>
      </c>
      <c r="X669" s="4">
        <v>0.72429999999999994</v>
      </c>
      <c r="Y669" s="21">
        <v>2.3709999999999998E-2</v>
      </c>
      <c r="Z669" s="22">
        <v>1.431E-2</v>
      </c>
      <c r="AA669" s="20">
        <v>9.7460000000000005E-2</v>
      </c>
      <c r="AC669" s="4" t="s">
        <v>76</v>
      </c>
      <c r="AD669" s="4" t="s">
        <v>76</v>
      </c>
      <c r="AE669" s="4" t="s">
        <v>76</v>
      </c>
      <c r="AF669" s="34" t="s">
        <v>76</v>
      </c>
      <c r="AH669" s="4">
        <v>0.80016065781151202</v>
      </c>
      <c r="AI669" s="4">
        <v>3.7777777777777799E-2</v>
      </c>
      <c r="AJ669" s="4">
        <v>8.8888888888888906E-3</v>
      </c>
      <c r="AK669" s="34">
        <v>2.13770515498688E-5</v>
      </c>
      <c r="AM669" s="4">
        <v>0.78980000000000006</v>
      </c>
      <c r="AN669" s="4">
        <v>-1.2130000000000001E-3</v>
      </c>
      <c r="AO669" s="4">
        <v>3.3770000000000001E-2</v>
      </c>
      <c r="AP669" s="34">
        <v>0.97140000000000004</v>
      </c>
      <c r="AR669" s="4">
        <v>0.72370000000000001</v>
      </c>
      <c r="AS669" s="4">
        <v>2.5279999999999999E-5</v>
      </c>
      <c r="AT669" s="4">
        <v>7.7299999999999999E-3</v>
      </c>
      <c r="AU669" s="34">
        <v>0.99739999999999995</v>
      </c>
      <c r="AW669" s="33">
        <v>6</v>
      </c>
      <c r="AX669" s="4">
        <v>2.0116873630387101E-2</v>
      </c>
      <c r="AY669" s="4">
        <v>6.4864864864864896E-3</v>
      </c>
      <c r="AZ669" s="34">
        <v>1.9263956563054501E-3</v>
      </c>
    </row>
    <row r="670" spans="2:52" ht="13.9" customHeight="1" x14ac:dyDescent="0.2">
      <c r="B670" s="6">
        <v>11</v>
      </c>
      <c r="C670" s="6" t="s">
        <v>671</v>
      </c>
      <c r="D670" s="6">
        <v>17</v>
      </c>
      <c r="E670" s="6">
        <v>39198814</v>
      </c>
      <c r="F670" s="35" t="s">
        <v>12</v>
      </c>
      <c r="G670" s="35" t="s">
        <v>11</v>
      </c>
      <c r="H670" s="6">
        <v>2</v>
      </c>
      <c r="I670" s="33">
        <v>0.82763488299999999</v>
      </c>
      <c r="J670" s="1">
        <v>0.1096</v>
      </c>
      <c r="K670" s="4">
        <v>1.9508782542094601E-2</v>
      </c>
      <c r="L670" s="67">
        <v>1.932E-8</v>
      </c>
      <c r="N670" s="4">
        <v>0.97075</v>
      </c>
      <c r="O670" s="4">
        <v>0.1231</v>
      </c>
      <c r="P670" s="4">
        <v>-0.11939864209505335</v>
      </c>
      <c r="Q670" s="34">
        <v>0.30280000000000001</v>
      </c>
      <c r="S670" s="4" t="s">
        <v>76</v>
      </c>
      <c r="T670" s="4" t="s">
        <v>76</v>
      </c>
      <c r="U670" s="4" t="s">
        <v>76</v>
      </c>
      <c r="V670" s="34" t="s">
        <v>76</v>
      </c>
      <c r="X670" s="4">
        <v>0.72540000000000004</v>
      </c>
      <c r="Y670" s="21">
        <v>2.3640000000000001E-2</v>
      </c>
      <c r="Z670" s="22">
        <v>1.431E-2</v>
      </c>
      <c r="AA670" s="20">
        <v>9.869E-2</v>
      </c>
      <c r="AC670" s="4" t="s">
        <v>76</v>
      </c>
      <c r="AD670" s="4" t="s">
        <v>76</v>
      </c>
      <c r="AE670" s="4" t="s">
        <v>76</v>
      </c>
      <c r="AF670" s="34" t="s">
        <v>76</v>
      </c>
      <c r="AH670" s="4">
        <v>0.81057263335441698</v>
      </c>
      <c r="AI670" s="4">
        <v>3.8453038674033102E-2</v>
      </c>
      <c r="AJ670" s="4">
        <v>8.9195297549660001E-3</v>
      </c>
      <c r="AK670" s="34">
        <v>1.62439972264312E-5</v>
      </c>
      <c r="AM670" s="4">
        <v>0.79279999999999995</v>
      </c>
      <c r="AN670" s="4">
        <v>-3.431E-3</v>
      </c>
      <c r="AO670" s="4">
        <v>3.3849999999999998E-2</v>
      </c>
      <c r="AP670" s="34">
        <v>0.91930000000000001</v>
      </c>
      <c r="AR670" s="4">
        <v>0.72540000000000004</v>
      </c>
      <c r="AS670" s="4">
        <v>1.1280000000000001E-3</v>
      </c>
      <c r="AT670" s="4">
        <v>7.7330000000000003E-3</v>
      </c>
      <c r="AU670" s="34">
        <v>0.88400000000000001</v>
      </c>
      <c r="AW670" s="33">
        <v>6</v>
      </c>
      <c r="AX670" s="4">
        <v>2.04105571847507E-2</v>
      </c>
      <c r="AY670" s="4">
        <v>6.4983643328865902E-3</v>
      </c>
      <c r="AZ670" s="34">
        <v>1.6844327951404301E-3</v>
      </c>
    </row>
    <row r="671" spans="2:52" ht="13.9" customHeight="1" x14ac:dyDescent="0.2">
      <c r="B671" s="6">
        <v>11</v>
      </c>
      <c r="C671" s="6" t="s">
        <v>672</v>
      </c>
      <c r="D671" s="6">
        <v>17</v>
      </c>
      <c r="E671" s="6">
        <v>39199527</v>
      </c>
      <c r="F671" s="35" t="s">
        <v>11</v>
      </c>
      <c r="G671" s="35" t="s">
        <v>12</v>
      </c>
      <c r="H671" s="6">
        <v>2</v>
      </c>
      <c r="I671" s="33">
        <v>0.83896353800000001</v>
      </c>
      <c r="J671" s="1">
        <v>0.1138</v>
      </c>
      <c r="K671" s="4">
        <v>1.98567992172025E-2</v>
      </c>
      <c r="L671" s="67">
        <v>9.9819999999999997E-9</v>
      </c>
      <c r="N671" s="4">
        <v>0.97075</v>
      </c>
      <c r="O671" s="4">
        <v>0.1231</v>
      </c>
      <c r="P671" s="4">
        <v>-0.11939864209505335</v>
      </c>
      <c r="Q671" s="34">
        <v>0.30280000000000001</v>
      </c>
      <c r="S671" s="4" t="s">
        <v>76</v>
      </c>
      <c r="T671" s="4" t="s">
        <v>76</v>
      </c>
      <c r="U671" s="4" t="s">
        <v>76</v>
      </c>
      <c r="V671" s="34" t="s">
        <v>76</v>
      </c>
      <c r="X671" s="4">
        <v>0.73270000000000002</v>
      </c>
      <c r="Y671" s="21">
        <v>2.656E-2</v>
      </c>
      <c r="Z671" s="22">
        <v>1.4409999999999999E-2</v>
      </c>
      <c r="AA671" s="20">
        <v>6.5320000000000003E-2</v>
      </c>
      <c r="AC671" s="4" t="s">
        <v>76</v>
      </c>
      <c r="AD671" s="4" t="s">
        <v>76</v>
      </c>
      <c r="AE671" s="4" t="s">
        <v>76</v>
      </c>
      <c r="AF671" s="34" t="s">
        <v>76</v>
      </c>
      <c r="AH671" s="4">
        <v>0.81764115538688598</v>
      </c>
      <c r="AI671" s="4">
        <v>4.6408839779005499E-2</v>
      </c>
      <c r="AJ671" s="4">
        <v>8.9195297549660001E-3</v>
      </c>
      <c r="AK671" s="34">
        <v>1.9603457336854701E-7</v>
      </c>
      <c r="AM671" s="4">
        <v>0.79279999999999995</v>
      </c>
      <c r="AN671" s="4">
        <v>-3.431E-3</v>
      </c>
      <c r="AO671" s="4">
        <v>3.3849999999999998E-2</v>
      </c>
      <c r="AP671" s="34">
        <v>0.91930000000000001</v>
      </c>
      <c r="AR671" s="4">
        <v>0.72540000000000004</v>
      </c>
      <c r="AS671" s="4">
        <v>1.1280000000000001E-3</v>
      </c>
      <c r="AT671" s="4">
        <v>7.7330000000000003E-3</v>
      </c>
      <c r="AU671" s="34">
        <v>0.88400000000000001</v>
      </c>
      <c r="AW671" s="33">
        <v>6</v>
      </c>
      <c r="AX671" s="4">
        <v>2.4633431085044E-2</v>
      </c>
      <c r="AY671" s="4">
        <v>6.4983643328865902E-3</v>
      </c>
      <c r="AZ671" s="34">
        <v>1.50215735163316E-4</v>
      </c>
    </row>
    <row r="672" spans="2:52" ht="13.9" customHeight="1" x14ac:dyDescent="0.2">
      <c r="B672" s="6">
        <v>11</v>
      </c>
      <c r="C672" s="6" t="s">
        <v>673</v>
      </c>
      <c r="D672" s="6">
        <v>17</v>
      </c>
      <c r="E672" s="6">
        <v>39199851</v>
      </c>
      <c r="F672" s="35" t="s">
        <v>11</v>
      </c>
      <c r="G672" s="35" t="s">
        <v>8</v>
      </c>
      <c r="H672" s="6">
        <v>2</v>
      </c>
      <c r="I672" s="33">
        <v>0.83298639299999999</v>
      </c>
      <c r="J672" s="1">
        <v>0.1111</v>
      </c>
      <c r="K672" s="4">
        <v>1.97189530238298E-2</v>
      </c>
      <c r="L672" s="67">
        <v>1.7590000000000001E-8</v>
      </c>
      <c r="N672" s="4">
        <v>0.97075</v>
      </c>
      <c r="O672" s="4">
        <v>0.1231</v>
      </c>
      <c r="P672" s="4">
        <v>-0.11939864209505335</v>
      </c>
      <c r="Q672" s="34">
        <v>0.30280000000000001</v>
      </c>
      <c r="S672" s="4" t="s">
        <v>76</v>
      </c>
      <c r="T672" s="4" t="s">
        <v>76</v>
      </c>
      <c r="U672" s="4" t="s">
        <v>76</v>
      </c>
      <c r="V672" s="34" t="s">
        <v>76</v>
      </c>
      <c r="X672" s="4">
        <v>0.72960000000000003</v>
      </c>
      <c r="Y672" s="21">
        <v>2.4809999999999999E-2</v>
      </c>
      <c r="Z672" s="22">
        <v>1.438E-2</v>
      </c>
      <c r="AA672" s="20">
        <v>8.448E-2</v>
      </c>
      <c r="AC672" s="4" t="s">
        <v>76</v>
      </c>
      <c r="AD672" s="4" t="s">
        <v>76</v>
      </c>
      <c r="AE672" s="4" t="s">
        <v>76</v>
      </c>
      <c r="AF672" s="34" t="s">
        <v>76</v>
      </c>
      <c r="AH672" s="4">
        <v>0.81057263335441698</v>
      </c>
      <c r="AI672" s="4">
        <v>3.8453038674033102E-2</v>
      </c>
      <c r="AJ672" s="4">
        <v>8.9195297549660001E-3</v>
      </c>
      <c r="AK672" s="34">
        <v>1.62439972264312E-5</v>
      </c>
      <c r="AM672" s="4">
        <v>0.7923</v>
      </c>
      <c r="AN672" s="4">
        <v>-8.8670000000000003E-4</v>
      </c>
      <c r="AO672" s="4">
        <v>3.3840000000000002E-2</v>
      </c>
      <c r="AP672" s="34">
        <v>0.97909999999999997</v>
      </c>
      <c r="AR672" s="4">
        <v>0.72540000000000004</v>
      </c>
      <c r="AS672" s="4">
        <v>1.1280000000000001E-3</v>
      </c>
      <c r="AT672" s="4">
        <v>7.7330000000000003E-3</v>
      </c>
      <c r="AU672" s="34">
        <v>0.88400000000000001</v>
      </c>
      <c r="AW672" s="33">
        <v>6</v>
      </c>
      <c r="AX672" s="4">
        <v>2.04105571847507E-2</v>
      </c>
      <c r="AY672" s="4">
        <v>6.4983643328865902E-3</v>
      </c>
      <c r="AZ672" s="34">
        <v>1.6844327951404301E-3</v>
      </c>
    </row>
    <row r="673" spans="2:52" ht="13.9" customHeight="1" x14ac:dyDescent="0.2">
      <c r="B673" s="6">
        <v>11</v>
      </c>
      <c r="C673" s="6" t="s">
        <v>674</v>
      </c>
      <c r="D673" s="6">
        <v>17</v>
      </c>
      <c r="E673" s="6">
        <v>39200165</v>
      </c>
      <c r="F673" s="35" t="s">
        <v>12</v>
      </c>
      <c r="G673" s="35" t="s">
        <v>8</v>
      </c>
      <c r="H673" s="6">
        <v>2</v>
      </c>
      <c r="I673" s="33">
        <v>0.83301147799999997</v>
      </c>
      <c r="J673" s="1">
        <v>0.1111</v>
      </c>
      <c r="K673" s="4">
        <v>1.97189530238298E-2</v>
      </c>
      <c r="L673" s="67">
        <v>1.7590000000000001E-8</v>
      </c>
      <c r="N673" s="4">
        <v>0.97075</v>
      </c>
      <c r="O673" s="4">
        <v>0.1231</v>
      </c>
      <c r="P673" s="4">
        <v>-0.11939864209505335</v>
      </c>
      <c r="Q673" s="34">
        <v>0.30280000000000001</v>
      </c>
      <c r="S673" s="4" t="s">
        <v>76</v>
      </c>
      <c r="T673" s="4" t="s">
        <v>76</v>
      </c>
      <c r="U673" s="4" t="s">
        <v>76</v>
      </c>
      <c r="V673" s="34" t="s">
        <v>76</v>
      </c>
      <c r="X673" s="4">
        <v>0.72960000000000003</v>
      </c>
      <c r="Y673" s="21">
        <v>2.4809999999999999E-2</v>
      </c>
      <c r="Z673" s="22">
        <v>1.438E-2</v>
      </c>
      <c r="AA673" s="20">
        <v>8.448E-2</v>
      </c>
      <c r="AC673" s="4" t="s">
        <v>76</v>
      </c>
      <c r="AD673" s="4" t="s">
        <v>76</v>
      </c>
      <c r="AE673" s="4" t="s">
        <v>76</v>
      </c>
      <c r="AF673" s="34" t="s">
        <v>76</v>
      </c>
      <c r="AH673" s="4">
        <v>0.81057263335441698</v>
      </c>
      <c r="AI673" s="4">
        <v>3.8453038674033102E-2</v>
      </c>
      <c r="AJ673" s="4">
        <v>8.9195297549660001E-3</v>
      </c>
      <c r="AK673" s="34">
        <v>1.62439972264312E-5</v>
      </c>
      <c r="AM673" s="4">
        <v>0.79279999999999995</v>
      </c>
      <c r="AN673" s="4">
        <v>-3.431E-3</v>
      </c>
      <c r="AO673" s="4">
        <v>3.3849999999999998E-2</v>
      </c>
      <c r="AP673" s="34">
        <v>0.91930000000000001</v>
      </c>
      <c r="AR673" s="4">
        <v>0.72540000000000004</v>
      </c>
      <c r="AS673" s="4">
        <v>1.1280000000000001E-3</v>
      </c>
      <c r="AT673" s="4">
        <v>7.7330000000000003E-3</v>
      </c>
      <c r="AU673" s="34">
        <v>0.88400000000000001</v>
      </c>
      <c r="AW673" s="33">
        <v>6</v>
      </c>
      <c r="AX673" s="4">
        <v>2.04105571847507E-2</v>
      </c>
      <c r="AY673" s="4">
        <v>6.4983643328865902E-3</v>
      </c>
      <c r="AZ673" s="34">
        <v>1.6844327951404301E-3</v>
      </c>
    </row>
    <row r="674" spans="2:52" ht="13.9" customHeight="1" x14ac:dyDescent="0.2">
      <c r="B674" s="6">
        <v>11</v>
      </c>
      <c r="C674" s="6" t="s">
        <v>675</v>
      </c>
      <c r="D674" s="6">
        <v>17</v>
      </c>
      <c r="E674" s="6">
        <v>39200289</v>
      </c>
      <c r="F674" s="35" t="s">
        <v>11</v>
      </c>
      <c r="G674" s="35" t="s">
        <v>9</v>
      </c>
      <c r="H674" s="6">
        <v>2</v>
      </c>
      <c r="I674" s="33">
        <v>0.78764394000000004</v>
      </c>
      <c r="J674" s="1">
        <v>0.1048</v>
      </c>
      <c r="K674" s="4">
        <v>1.83251218046642E-2</v>
      </c>
      <c r="L674" s="67">
        <v>1.0719999999999999E-8</v>
      </c>
      <c r="N674" s="4" t="s">
        <v>76</v>
      </c>
      <c r="O674" s="4" t="s">
        <v>76</v>
      </c>
      <c r="P674" s="4" t="s">
        <v>76</v>
      </c>
      <c r="Q674" s="34" t="s">
        <v>76</v>
      </c>
      <c r="S674" s="4" t="s">
        <v>76</v>
      </c>
      <c r="T674" s="4" t="s">
        <v>76</v>
      </c>
      <c r="U674" s="4" t="s">
        <v>76</v>
      </c>
      <c r="V674" s="34" t="s">
        <v>76</v>
      </c>
      <c r="X674" s="4">
        <v>0.59889999999999999</v>
      </c>
      <c r="Y674" s="21">
        <v>9.3550000000000005E-3</v>
      </c>
      <c r="Z674" s="22">
        <v>1.3299999999999999E-2</v>
      </c>
      <c r="AA674" s="20">
        <v>0.48170000000000002</v>
      </c>
      <c r="AC674" s="4" t="s">
        <v>76</v>
      </c>
      <c r="AD674" s="4" t="s">
        <v>76</v>
      </c>
      <c r="AE674" s="4" t="s">
        <v>76</v>
      </c>
      <c r="AF674" s="34" t="s">
        <v>76</v>
      </c>
      <c r="AH674" s="4">
        <v>0.74007256574896696</v>
      </c>
      <c r="AI674" s="4">
        <v>2.8000000000000001E-2</v>
      </c>
      <c r="AJ674" s="4">
        <v>8.9442719099991595E-3</v>
      </c>
      <c r="AK674" s="34">
        <v>1.74511869952891E-3</v>
      </c>
      <c r="AM674" s="4">
        <v>0.67259999999999998</v>
      </c>
      <c r="AN674" s="4">
        <v>2.828E-2</v>
      </c>
      <c r="AO674" s="4">
        <v>2.862E-2</v>
      </c>
      <c r="AP674" s="34">
        <v>0.32350000000000001</v>
      </c>
      <c r="AR674" s="4">
        <v>0.54160000000000008</v>
      </c>
      <c r="AS674" s="4">
        <v>-1.7619999999999999E-3</v>
      </c>
      <c r="AT674" s="4">
        <v>6.901E-3</v>
      </c>
      <c r="AU674" s="34">
        <v>0.7984</v>
      </c>
      <c r="AW674" s="33">
        <v>5</v>
      </c>
      <c r="AX674" s="4">
        <v>1.6235294117647101E-2</v>
      </c>
      <c r="AY674" s="4">
        <v>6.5079137345596897E-3</v>
      </c>
      <c r="AZ674" s="34">
        <v>1.26063567270478E-2</v>
      </c>
    </row>
    <row r="675" spans="2:52" ht="13.9" customHeight="1" x14ac:dyDescent="0.2">
      <c r="B675" s="6">
        <v>11</v>
      </c>
      <c r="C675" s="6" t="s">
        <v>676</v>
      </c>
      <c r="D675" s="6">
        <v>17</v>
      </c>
      <c r="E675" s="6">
        <v>39200441</v>
      </c>
      <c r="F675" s="35" t="s">
        <v>8</v>
      </c>
      <c r="G675" s="35" t="s">
        <v>9</v>
      </c>
      <c r="H675" s="6">
        <v>2</v>
      </c>
      <c r="I675" s="33">
        <v>0.78793356000000003</v>
      </c>
      <c r="J675" s="1">
        <v>0.1048</v>
      </c>
      <c r="K675" s="4">
        <v>1.8335694888414099E-2</v>
      </c>
      <c r="L675" s="67">
        <v>1.0929999999999999E-8</v>
      </c>
      <c r="N675" s="4" t="s">
        <v>76</v>
      </c>
      <c r="O675" s="4" t="s">
        <v>76</v>
      </c>
      <c r="P675" s="4" t="s">
        <v>76</v>
      </c>
      <c r="Q675" s="34" t="s">
        <v>76</v>
      </c>
      <c r="S675" s="4" t="s">
        <v>76</v>
      </c>
      <c r="T675" s="4" t="s">
        <v>76</v>
      </c>
      <c r="U675" s="4" t="s">
        <v>76</v>
      </c>
      <c r="V675" s="34" t="s">
        <v>76</v>
      </c>
      <c r="X675" s="4">
        <v>0.59909999999999997</v>
      </c>
      <c r="Y675" s="21">
        <v>9.1459999999999996E-3</v>
      </c>
      <c r="Z675" s="22">
        <v>1.329E-2</v>
      </c>
      <c r="AA675" s="20">
        <v>0.4914</v>
      </c>
      <c r="AC675" s="4" t="s">
        <v>76</v>
      </c>
      <c r="AD675" s="4" t="s">
        <v>76</v>
      </c>
      <c r="AE675" s="4" t="s">
        <v>76</v>
      </c>
      <c r="AF675" s="34" t="s">
        <v>76</v>
      </c>
      <c r="AH675" s="4">
        <v>0.74007256574896696</v>
      </c>
      <c r="AI675" s="4">
        <v>2.8000000000000001E-2</v>
      </c>
      <c r="AJ675" s="4">
        <v>8.9442719099991595E-3</v>
      </c>
      <c r="AK675" s="34">
        <v>1.74511869952891E-3</v>
      </c>
      <c r="AM675" s="4">
        <v>0.67310000000000003</v>
      </c>
      <c r="AN675" s="4">
        <v>2.6429999999999999E-2</v>
      </c>
      <c r="AO675" s="4">
        <v>2.862E-2</v>
      </c>
      <c r="AP675" s="34">
        <v>0.35589999999999999</v>
      </c>
      <c r="AR675" s="4">
        <v>0.54160000000000008</v>
      </c>
      <c r="AS675" s="4">
        <v>-1.7619999999999999E-3</v>
      </c>
      <c r="AT675" s="4">
        <v>6.901E-3</v>
      </c>
      <c r="AU675" s="34">
        <v>0.7984</v>
      </c>
      <c r="AW675" s="33">
        <v>5</v>
      </c>
      <c r="AX675" s="4">
        <v>1.6235294117647101E-2</v>
      </c>
      <c r="AY675" s="4">
        <v>6.5079137345596897E-3</v>
      </c>
      <c r="AZ675" s="34">
        <v>1.26063567270478E-2</v>
      </c>
    </row>
    <row r="676" spans="2:52" ht="13.9" customHeight="1" x14ac:dyDescent="0.2">
      <c r="B676" s="6">
        <v>11</v>
      </c>
      <c r="C676" s="6" t="s">
        <v>677</v>
      </c>
      <c r="D676" s="6">
        <v>17</v>
      </c>
      <c r="E676" s="6">
        <v>39201714</v>
      </c>
      <c r="F676" s="35" t="s">
        <v>9</v>
      </c>
      <c r="G676" s="35" t="s">
        <v>8</v>
      </c>
      <c r="H676" s="6">
        <v>2</v>
      </c>
      <c r="I676" s="33">
        <v>0.83488374600000004</v>
      </c>
      <c r="J676" s="1">
        <v>0.1118</v>
      </c>
      <c r="K676" s="4">
        <v>1.9857196065620399E-2</v>
      </c>
      <c r="L676" s="67">
        <v>1.7999999999999999E-8</v>
      </c>
      <c r="N676" s="4">
        <v>0.97075</v>
      </c>
      <c r="O676" s="4">
        <v>0.1231</v>
      </c>
      <c r="P676" s="4">
        <v>-0.11939864209505335</v>
      </c>
      <c r="Q676" s="34">
        <v>0.30280000000000001</v>
      </c>
      <c r="S676" s="4" t="s">
        <v>76</v>
      </c>
      <c r="T676" s="4" t="s">
        <v>76</v>
      </c>
      <c r="U676" s="4" t="s">
        <v>76</v>
      </c>
      <c r="V676" s="34" t="s">
        <v>76</v>
      </c>
      <c r="X676" s="4">
        <v>0.72960000000000003</v>
      </c>
      <c r="Y676" s="21">
        <v>2.4809999999999999E-2</v>
      </c>
      <c r="Z676" s="22">
        <v>1.438E-2</v>
      </c>
      <c r="AA676" s="20">
        <v>8.448E-2</v>
      </c>
      <c r="AC676" s="4" t="s">
        <v>76</v>
      </c>
      <c r="AD676" s="4" t="s">
        <v>76</v>
      </c>
      <c r="AE676" s="4" t="s">
        <v>76</v>
      </c>
      <c r="AF676" s="34" t="s">
        <v>76</v>
      </c>
      <c r="AH676" s="4">
        <v>0.81057263335441698</v>
      </c>
      <c r="AI676" s="4">
        <v>3.8453038674033102E-2</v>
      </c>
      <c r="AJ676" s="4">
        <v>8.9195297549660001E-3</v>
      </c>
      <c r="AK676" s="34">
        <v>1.62439972264312E-5</v>
      </c>
      <c r="AM676" s="4">
        <v>0.79330000000000001</v>
      </c>
      <c r="AN676" s="4">
        <v>-9.5270000000000001E-4</v>
      </c>
      <c r="AO676" s="4">
        <v>3.3890000000000003E-2</v>
      </c>
      <c r="AP676" s="34">
        <v>0.97760000000000002</v>
      </c>
      <c r="AR676" s="4">
        <v>0.7258</v>
      </c>
      <c r="AS676" s="4">
        <v>9.8470000000000003E-4</v>
      </c>
      <c r="AT676" s="4">
        <v>7.7330000000000003E-3</v>
      </c>
      <c r="AU676" s="34">
        <v>0.89870000000000005</v>
      </c>
      <c r="AW676" s="33">
        <v>6</v>
      </c>
      <c r="AX676" s="4">
        <v>2.04105571847507E-2</v>
      </c>
      <c r="AY676" s="4">
        <v>6.4983643328865902E-3</v>
      </c>
      <c r="AZ676" s="34">
        <v>1.6844327951404301E-3</v>
      </c>
    </row>
    <row r="677" spans="2:52" ht="13.9" customHeight="1" x14ac:dyDescent="0.2">
      <c r="B677" s="6">
        <v>11</v>
      </c>
      <c r="C677" s="6" t="s">
        <v>678</v>
      </c>
      <c r="D677" s="6">
        <v>17</v>
      </c>
      <c r="E677" s="6">
        <v>39202073</v>
      </c>
      <c r="F677" s="35" t="s">
        <v>9</v>
      </c>
      <c r="G677" s="35" t="s">
        <v>8</v>
      </c>
      <c r="H677" s="6">
        <v>2</v>
      </c>
      <c r="I677" s="33">
        <v>0.83488450599999997</v>
      </c>
      <c r="J677" s="1">
        <v>0.11169999999999999</v>
      </c>
      <c r="K677" s="4">
        <v>1.98710873085821E-2</v>
      </c>
      <c r="L677" s="67">
        <v>1.8959999999999999E-8</v>
      </c>
      <c r="N677" s="4">
        <v>0.97075</v>
      </c>
      <c r="O677" s="4">
        <v>0.1231</v>
      </c>
      <c r="P677" s="4">
        <v>-0.11939864209505335</v>
      </c>
      <c r="Q677" s="34">
        <v>0.30280000000000001</v>
      </c>
      <c r="S677" s="4" t="s">
        <v>76</v>
      </c>
      <c r="T677" s="4" t="s">
        <v>76</v>
      </c>
      <c r="U677" s="4" t="s">
        <v>76</v>
      </c>
      <c r="V677" s="34" t="s">
        <v>76</v>
      </c>
      <c r="X677" s="4">
        <v>0.72950000000000004</v>
      </c>
      <c r="Y677" s="21">
        <v>2.47E-2</v>
      </c>
      <c r="Z677" s="22">
        <v>1.438E-2</v>
      </c>
      <c r="AA677" s="20">
        <v>8.5900000000000004E-2</v>
      </c>
      <c r="AC677" s="4" t="s">
        <v>76</v>
      </c>
      <c r="AD677" s="4" t="s">
        <v>76</v>
      </c>
      <c r="AE677" s="4" t="s">
        <v>76</v>
      </c>
      <c r="AF677" s="34" t="s">
        <v>76</v>
      </c>
      <c r="AH677" s="4">
        <v>0.81057263335441698</v>
      </c>
      <c r="AI677" s="4">
        <v>3.8453038674033102E-2</v>
      </c>
      <c r="AJ677" s="4">
        <v>8.9195297549660001E-3</v>
      </c>
      <c r="AK677" s="34">
        <v>1.62439972264312E-5</v>
      </c>
      <c r="AM677" s="4">
        <v>0.79330000000000001</v>
      </c>
      <c r="AN677" s="4">
        <v>-9.5270000000000001E-4</v>
      </c>
      <c r="AO677" s="4">
        <v>3.3890000000000003E-2</v>
      </c>
      <c r="AP677" s="34">
        <v>0.97760000000000002</v>
      </c>
      <c r="AR677" s="4">
        <v>0.7258</v>
      </c>
      <c r="AS677" s="4">
        <v>9.8470000000000003E-4</v>
      </c>
      <c r="AT677" s="4">
        <v>7.7330000000000003E-3</v>
      </c>
      <c r="AU677" s="34">
        <v>0.89870000000000005</v>
      </c>
      <c r="AW677" s="33">
        <v>6</v>
      </c>
      <c r="AX677" s="4">
        <v>2.04105571847507E-2</v>
      </c>
      <c r="AY677" s="4">
        <v>6.4983643328865902E-3</v>
      </c>
      <c r="AZ677" s="34">
        <v>1.6844327951404301E-3</v>
      </c>
    </row>
    <row r="678" spans="2:52" ht="13.9" customHeight="1" x14ac:dyDescent="0.2">
      <c r="B678" s="6">
        <v>11</v>
      </c>
      <c r="C678" s="6" t="s">
        <v>679</v>
      </c>
      <c r="D678" s="6">
        <v>17</v>
      </c>
      <c r="E678" s="6">
        <v>39202230</v>
      </c>
      <c r="F678" s="35" t="s">
        <v>9</v>
      </c>
      <c r="G678" s="35" t="s">
        <v>12</v>
      </c>
      <c r="H678" s="6">
        <v>2</v>
      </c>
      <c r="I678" s="33">
        <v>0.82564554999999995</v>
      </c>
      <c r="J678" s="1">
        <v>0.10879999999999999</v>
      </c>
      <c r="K678" s="4">
        <v>1.95541381261474E-2</v>
      </c>
      <c r="L678" s="67">
        <v>2.6359999999999999E-8</v>
      </c>
      <c r="N678" s="4">
        <v>0.95435000000000003</v>
      </c>
      <c r="O678" s="4">
        <v>2.7400000000000001E-2</v>
      </c>
      <c r="P678" s="4">
        <v>-8.2085080886758546E-2</v>
      </c>
      <c r="Q678" s="34">
        <v>0.73860000000000003</v>
      </c>
      <c r="S678" s="4" t="s">
        <v>76</v>
      </c>
      <c r="T678" s="4" t="s">
        <v>76</v>
      </c>
      <c r="U678" s="4" t="s">
        <v>76</v>
      </c>
      <c r="V678" s="34" t="s">
        <v>76</v>
      </c>
      <c r="X678" s="4">
        <v>0.72429999999999994</v>
      </c>
      <c r="Y678" s="21">
        <v>2.3709999999999998E-2</v>
      </c>
      <c r="Z678" s="22">
        <v>1.431E-2</v>
      </c>
      <c r="AA678" s="20">
        <v>9.7460000000000005E-2</v>
      </c>
      <c r="AC678" s="4" t="s">
        <v>76</v>
      </c>
      <c r="AD678" s="4" t="s">
        <v>76</v>
      </c>
      <c r="AE678" s="4" t="s">
        <v>76</v>
      </c>
      <c r="AF678" s="34" t="s">
        <v>76</v>
      </c>
      <c r="AH678" s="4">
        <v>0.80722917984398102</v>
      </c>
      <c r="AI678" s="4">
        <v>3.7901234567901197E-2</v>
      </c>
      <c r="AJ678" s="4">
        <v>8.8888888888888906E-3</v>
      </c>
      <c r="AK678" s="34">
        <v>2.0089937302260299E-5</v>
      </c>
      <c r="AM678" s="4">
        <v>0.7903</v>
      </c>
      <c r="AN678" s="4">
        <v>1.258E-3</v>
      </c>
      <c r="AO678" s="4">
        <v>3.3799999999999997E-2</v>
      </c>
      <c r="AP678" s="34">
        <v>0.97030000000000005</v>
      </c>
      <c r="AR678" s="4">
        <v>0.72409999999999997</v>
      </c>
      <c r="AS678" s="4">
        <v>-1.181E-4</v>
      </c>
      <c r="AT678" s="4">
        <v>7.7299999999999999E-3</v>
      </c>
      <c r="AU678" s="34">
        <v>0.98780000000000001</v>
      </c>
      <c r="AW678" s="33">
        <v>6</v>
      </c>
      <c r="AX678" s="4">
        <v>2.0182615047479899E-2</v>
      </c>
      <c r="AY678" s="4">
        <v>6.4864864864864896E-3</v>
      </c>
      <c r="AZ678" s="34">
        <v>1.86147993645099E-3</v>
      </c>
    </row>
    <row r="679" spans="2:52" ht="13.9" customHeight="1" x14ac:dyDescent="0.2">
      <c r="B679" s="6">
        <v>11</v>
      </c>
      <c r="C679" s="6" t="s">
        <v>680</v>
      </c>
      <c r="D679" s="6">
        <v>17</v>
      </c>
      <c r="E679" s="6">
        <v>39202694</v>
      </c>
      <c r="F679" s="35" t="s">
        <v>8</v>
      </c>
      <c r="G679" s="35" t="s">
        <v>9</v>
      </c>
      <c r="H679" s="6">
        <v>2</v>
      </c>
      <c r="I679" s="33">
        <v>0.789889446</v>
      </c>
      <c r="J679" s="1">
        <v>0.1055</v>
      </c>
      <c r="K679" s="4">
        <v>1.8484221201652499E-2</v>
      </c>
      <c r="L679" s="67">
        <v>1.146E-8</v>
      </c>
      <c r="N679" s="4" t="s">
        <v>76</v>
      </c>
      <c r="O679" s="4" t="s">
        <v>76</v>
      </c>
      <c r="P679" s="4" t="s">
        <v>76</v>
      </c>
      <c r="Q679" s="34" t="s">
        <v>76</v>
      </c>
      <c r="S679" s="4" t="s">
        <v>76</v>
      </c>
      <c r="T679" s="4" t="s">
        <v>76</v>
      </c>
      <c r="U679" s="4" t="s">
        <v>76</v>
      </c>
      <c r="V679" s="34" t="s">
        <v>76</v>
      </c>
      <c r="X679" s="4">
        <v>0.59909999999999997</v>
      </c>
      <c r="Y679" s="21">
        <v>9.1459999999999996E-3</v>
      </c>
      <c r="Z679" s="22">
        <v>1.329E-2</v>
      </c>
      <c r="AA679" s="20">
        <v>0.4914</v>
      </c>
      <c r="AC679" s="4" t="s">
        <v>76</v>
      </c>
      <c r="AD679" s="4" t="s">
        <v>76</v>
      </c>
      <c r="AE679" s="4" t="s">
        <v>76</v>
      </c>
      <c r="AF679" s="34" t="s">
        <v>76</v>
      </c>
      <c r="AH679" s="4">
        <v>0.74007256574896696</v>
      </c>
      <c r="AI679" s="4">
        <v>0.03</v>
      </c>
      <c r="AJ679" s="4">
        <v>8.9442719099991595E-3</v>
      </c>
      <c r="AK679" s="34">
        <v>7.9623015759081202E-4</v>
      </c>
      <c r="AM679" s="4">
        <v>0.67359999999999998</v>
      </c>
      <c r="AN679" s="4">
        <v>2.8219999999999999E-2</v>
      </c>
      <c r="AO679" s="4">
        <v>2.8629999999999999E-2</v>
      </c>
      <c r="AP679" s="34">
        <v>0.32450000000000001</v>
      </c>
      <c r="AR679" s="4">
        <v>0.54190000000000005</v>
      </c>
      <c r="AS679" s="4">
        <v>-1.8749999999999999E-3</v>
      </c>
      <c r="AT679" s="4">
        <v>6.8970000000000004E-3</v>
      </c>
      <c r="AU679" s="34">
        <v>0.78580000000000005</v>
      </c>
      <c r="AW679" s="33">
        <v>5</v>
      </c>
      <c r="AX679" s="4">
        <v>1.72941176470588E-2</v>
      </c>
      <c r="AY679" s="4">
        <v>6.5079137345596897E-3</v>
      </c>
      <c r="AZ679" s="34">
        <v>7.8746390476667101E-3</v>
      </c>
    </row>
    <row r="680" spans="2:52" ht="13.9" customHeight="1" x14ac:dyDescent="0.2">
      <c r="B680" s="6">
        <v>11</v>
      </c>
      <c r="C680" s="6" t="s">
        <v>681</v>
      </c>
      <c r="D680" s="6">
        <v>17</v>
      </c>
      <c r="E680" s="6">
        <v>39202791</v>
      </c>
      <c r="F680" s="35" t="s">
        <v>8</v>
      </c>
      <c r="G680" s="35" t="s">
        <v>11</v>
      </c>
      <c r="H680" s="6">
        <v>2</v>
      </c>
      <c r="I680" s="33">
        <v>0.825525446</v>
      </c>
      <c r="J680" s="1">
        <v>0.10879999999999999</v>
      </c>
      <c r="K680" s="4">
        <v>1.95631462694674E-2</v>
      </c>
      <c r="L680" s="67">
        <v>2.6750000000000001E-8</v>
      </c>
      <c r="N680" s="4">
        <v>0.95421</v>
      </c>
      <c r="O680" s="4">
        <v>2.1350000000000001E-2</v>
      </c>
      <c r="P680" s="4">
        <v>-8.1613149847094807E-2</v>
      </c>
      <c r="Q680" s="34">
        <v>0.79369999999999996</v>
      </c>
      <c r="S680" s="4" t="s">
        <v>76</v>
      </c>
      <c r="T680" s="4" t="s">
        <v>76</v>
      </c>
      <c r="U680" s="4" t="s">
        <v>76</v>
      </c>
      <c r="V680" s="34" t="s">
        <v>76</v>
      </c>
      <c r="X680" s="4">
        <v>0.72429999999999994</v>
      </c>
      <c r="Y680" s="21">
        <v>2.3709999999999998E-2</v>
      </c>
      <c r="Z680" s="22">
        <v>1.431E-2</v>
      </c>
      <c r="AA680" s="20">
        <v>9.7460000000000005E-2</v>
      </c>
      <c r="AC680" s="4" t="s">
        <v>76</v>
      </c>
      <c r="AD680" s="4" t="s">
        <v>76</v>
      </c>
      <c r="AE680" s="4" t="s">
        <v>76</v>
      </c>
      <c r="AF680" s="34" t="s">
        <v>76</v>
      </c>
      <c r="AH680" s="4">
        <v>0.80722917984398102</v>
      </c>
      <c r="AI680" s="4">
        <v>3.7777777777777799E-2</v>
      </c>
      <c r="AJ680" s="4">
        <v>8.8888888888888906E-3</v>
      </c>
      <c r="AK680" s="34">
        <v>2.13770515498688E-5</v>
      </c>
      <c r="AM680" s="4">
        <v>0.7903</v>
      </c>
      <c r="AN680" s="4">
        <v>1.258E-3</v>
      </c>
      <c r="AO680" s="4">
        <v>3.3799999999999997E-2</v>
      </c>
      <c r="AP680" s="34">
        <v>0.97030000000000005</v>
      </c>
      <c r="AR680" s="4">
        <v>0.72409999999999997</v>
      </c>
      <c r="AS680" s="4">
        <v>-1.181E-4</v>
      </c>
      <c r="AT680" s="4">
        <v>7.7299999999999999E-3</v>
      </c>
      <c r="AU680" s="34">
        <v>0.98780000000000001</v>
      </c>
      <c r="AW680" s="33">
        <v>6</v>
      </c>
      <c r="AX680" s="4">
        <v>2.0116873630387101E-2</v>
      </c>
      <c r="AY680" s="4">
        <v>6.4864864864864896E-3</v>
      </c>
      <c r="AZ680" s="34">
        <v>1.9263956563054501E-3</v>
      </c>
    </row>
    <row r="681" spans="2:52" ht="13.9" customHeight="1" x14ac:dyDescent="0.2">
      <c r="B681" s="6">
        <v>11</v>
      </c>
      <c r="C681" s="6" t="s">
        <v>682</v>
      </c>
      <c r="D681" s="6">
        <v>17</v>
      </c>
      <c r="E681" s="6">
        <v>39202927</v>
      </c>
      <c r="F681" s="35" t="s">
        <v>8</v>
      </c>
      <c r="G681" s="35" t="s">
        <v>12</v>
      </c>
      <c r="H681" s="6">
        <v>2</v>
      </c>
      <c r="I681" s="33">
        <v>0.78995177900000002</v>
      </c>
      <c r="J681" s="1">
        <v>0.1055</v>
      </c>
      <c r="K681" s="4">
        <v>1.84899675700489E-2</v>
      </c>
      <c r="L681" s="67">
        <v>1.158E-8</v>
      </c>
      <c r="N681" s="4" t="s">
        <v>76</v>
      </c>
      <c r="O681" s="4" t="s">
        <v>76</v>
      </c>
      <c r="P681" s="4" t="s">
        <v>76</v>
      </c>
      <c r="Q681" s="34" t="s">
        <v>76</v>
      </c>
      <c r="S681" s="4" t="s">
        <v>76</v>
      </c>
      <c r="T681" s="4" t="s">
        <v>76</v>
      </c>
      <c r="U681" s="4" t="s">
        <v>76</v>
      </c>
      <c r="V681" s="34" t="s">
        <v>76</v>
      </c>
      <c r="X681" s="4">
        <v>0.59899999999999998</v>
      </c>
      <c r="Y681" s="21">
        <v>9.3489999999999997E-3</v>
      </c>
      <c r="Z681" s="22">
        <v>1.329E-2</v>
      </c>
      <c r="AA681" s="20">
        <v>0.4819</v>
      </c>
      <c r="AC681" s="4" t="s">
        <v>76</v>
      </c>
      <c r="AD681" s="4" t="s">
        <v>76</v>
      </c>
      <c r="AE681" s="4" t="s">
        <v>76</v>
      </c>
      <c r="AF681" s="34" t="s">
        <v>76</v>
      </c>
      <c r="AH681" s="4">
        <v>0.74007256574896696</v>
      </c>
      <c r="AI681" s="4">
        <v>0.03</v>
      </c>
      <c r="AJ681" s="4">
        <v>8.9442719099991595E-3</v>
      </c>
      <c r="AK681" s="34">
        <v>7.9623015759081202E-4</v>
      </c>
      <c r="AM681" s="4">
        <v>0.67359999999999998</v>
      </c>
      <c r="AN681" s="4">
        <v>2.8219999999999999E-2</v>
      </c>
      <c r="AO681" s="4">
        <v>2.8629999999999999E-2</v>
      </c>
      <c r="AP681" s="34">
        <v>0.32450000000000001</v>
      </c>
      <c r="AR681" s="4">
        <v>0.54190000000000005</v>
      </c>
      <c r="AS681" s="4">
        <v>-1.8749999999999999E-3</v>
      </c>
      <c r="AT681" s="4">
        <v>6.8970000000000004E-3</v>
      </c>
      <c r="AU681" s="34">
        <v>0.78580000000000005</v>
      </c>
      <c r="AW681" s="33">
        <v>5</v>
      </c>
      <c r="AX681" s="4">
        <v>1.72941176470588E-2</v>
      </c>
      <c r="AY681" s="4">
        <v>6.5079137345596897E-3</v>
      </c>
      <c r="AZ681" s="34">
        <v>7.8746390476667101E-3</v>
      </c>
    </row>
    <row r="682" spans="2:52" ht="13.9" customHeight="1" x14ac:dyDescent="0.2">
      <c r="B682" s="6">
        <v>11</v>
      </c>
      <c r="C682" s="6" t="s">
        <v>683</v>
      </c>
      <c r="D682" s="6">
        <v>17</v>
      </c>
      <c r="E682" s="6">
        <v>39203455</v>
      </c>
      <c r="F682" s="35" t="s">
        <v>11</v>
      </c>
      <c r="G682" s="35" t="s">
        <v>9</v>
      </c>
      <c r="H682" s="6">
        <v>2</v>
      </c>
      <c r="I682" s="33">
        <v>0.83948500599999998</v>
      </c>
      <c r="J682" s="1">
        <v>0.11459999999999999</v>
      </c>
      <c r="K682" s="4">
        <v>2.0047558006523102E-2</v>
      </c>
      <c r="L682" s="67">
        <v>1.088E-8</v>
      </c>
      <c r="N682" s="4">
        <v>0.97075</v>
      </c>
      <c r="O682" s="4">
        <v>0.1231</v>
      </c>
      <c r="P682" s="4">
        <v>-0.11939864209505335</v>
      </c>
      <c r="Q682" s="34">
        <v>0.30280000000000001</v>
      </c>
      <c r="S682" s="4" t="s">
        <v>76</v>
      </c>
      <c r="T682" s="4" t="s">
        <v>76</v>
      </c>
      <c r="U682" s="4" t="s">
        <v>76</v>
      </c>
      <c r="V682" s="34" t="s">
        <v>76</v>
      </c>
      <c r="X682" s="4">
        <v>0.73259999999999992</v>
      </c>
      <c r="Y682" s="21">
        <v>2.6179999999999998E-2</v>
      </c>
      <c r="Z682" s="22">
        <v>1.4409999999999999E-2</v>
      </c>
      <c r="AA682" s="20">
        <v>6.9330000000000003E-2</v>
      </c>
      <c r="AC682" s="4" t="s">
        <v>76</v>
      </c>
      <c r="AD682" s="4" t="s">
        <v>76</v>
      </c>
      <c r="AE682" s="4" t="s">
        <v>76</v>
      </c>
      <c r="AF682" s="34" t="s">
        <v>76</v>
      </c>
      <c r="AH682" s="4">
        <v>0.81764115538688598</v>
      </c>
      <c r="AI682" s="4">
        <v>4.6408839779005499E-2</v>
      </c>
      <c r="AJ682" s="4">
        <v>8.9195297549660001E-3</v>
      </c>
      <c r="AK682" s="34">
        <v>1.9603457336854701E-7</v>
      </c>
      <c r="AM682" s="4">
        <v>0.79159999999999997</v>
      </c>
      <c r="AN682" s="4">
        <v>-3.594E-3</v>
      </c>
      <c r="AO682" s="4">
        <v>3.3709999999999997E-2</v>
      </c>
      <c r="AP682" s="34">
        <v>0.91510000000000002</v>
      </c>
      <c r="AR682" s="4">
        <v>0.72599999999999998</v>
      </c>
      <c r="AS682" s="4">
        <v>9.4990000000000005E-4</v>
      </c>
      <c r="AT682" s="4">
        <v>7.7380000000000001E-3</v>
      </c>
      <c r="AU682" s="34">
        <v>0.90229999999999999</v>
      </c>
      <c r="AW682" s="33">
        <v>6</v>
      </c>
      <c r="AX682" s="4">
        <v>2.4633431085044E-2</v>
      </c>
      <c r="AY682" s="4">
        <v>6.4983643328865902E-3</v>
      </c>
      <c r="AZ682" s="34">
        <v>1.50215735163316E-4</v>
      </c>
    </row>
    <row r="683" spans="2:52" ht="13.9" customHeight="1" x14ac:dyDescent="0.2">
      <c r="B683" s="6">
        <v>11</v>
      </c>
      <c r="C683" s="6" t="s">
        <v>684</v>
      </c>
      <c r="D683" s="6">
        <v>17</v>
      </c>
      <c r="E683" s="6">
        <v>39203490</v>
      </c>
      <c r="F683" s="35" t="s">
        <v>11</v>
      </c>
      <c r="G683" s="35" t="s">
        <v>9</v>
      </c>
      <c r="H683" s="6">
        <v>2</v>
      </c>
      <c r="I683" s="33">
        <v>0.79317435400000003</v>
      </c>
      <c r="J683" s="1">
        <v>0.10730000000000001</v>
      </c>
      <c r="K683" s="4">
        <v>1.8657642593420801E-2</v>
      </c>
      <c r="L683" s="67">
        <v>8.872E-9</v>
      </c>
      <c r="N683" s="4">
        <v>0.95886000000000005</v>
      </c>
      <c r="O683" s="4">
        <v>9.221E-2</v>
      </c>
      <c r="P683" s="4">
        <v>-8.9524271844660191E-2</v>
      </c>
      <c r="Q683" s="34">
        <v>0.30349999999999999</v>
      </c>
      <c r="S683" s="4" t="s">
        <v>76</v>
      </c>
      <c r="T683" s="4" t="s">
        <v>76</v>
      </c>
      <c r="U683" s="4" t="s">
        <v>76</v>
      </c>
      <c r="V683" s="34" t="s">
        <v>76</v>
      </c>
      <c r="X683" s="4">
        <v>0.6069</v>
      </c>
      <c r="Y683" s="21">
        <v>1.085E-2</v>
      </c>
      <c r="Z683" s="22">
        <v>1.341E-2</v>
      </c>
      <c r="AA683" s="20">
        <v>0.41860000000000003</v>
      </c>
      <c r="AC683" s="4" t="s">
        <v>76</v>
      </c>
      <c r="AD683" s="4" t="s">
        <v>76</v>
      </c>
      <c r="AE683" s="4" t="s">
        <v>76</v>
      </c>
      <c r="AF683" s="34" t="s">
        <v>76</v>
      </c>
      <c r="AH683" s="4">
        <v>0.75165254058612696</v>
      </c>
      <c r="AI683" s="4">
        <v>3.05867970660147E-2</v>
      </c>
      <c r="AJ683" s="4">
        <v>8.9004271758146795E-3</v>
      </c>
      <c r="AK683" s="34">
        <v>5.8916527250134896E-4</v>
      </c>
      <c r="AM683" s="4">
        <v>0.67510000000000003</v>
      </c>
      <c r="AN683" s="4">
        <v>2.478E-2</v>
      </c>
      <c r="AO683" s="4">
        <v>2.853E-2</v>
      </c>
      <c r="AP683" s="34">
        <v>0.38540000000000002</v>
      </c>
      <c r="AR683" s="4">
        <v>0.54980000000000007</v>
      </c>
      <c r="AS683" s="4">
        <v>-8.1189999999999995E-4</v>
      </c>
      <c r="AT683" s="4">
        <v>6.9490000000000003E-3</v>
      </c>
      <c r="AU683" s="34">
        <v>0.90700000000000003</v>
      </c>
      <c r="AW683" s="33">
        <v>6</v>
      </c>
      <c r="AX683" s="4">
        <v>1.7204161248374501E-2</v>
      </c>
      <c r="AY683" s="4">
        <v>6.4909660137715697E-3</v>
      </c>
      <c r="AZ683" s="34">
        <v>8.0378012123064994E-3</v>
      </c>
    </row>
    <row r="684" spans="2:52" ht="13.9" customHeight="1" x14ac:dyDescent="0.2">
      <c r="B684" s="6">
        <v>11</v>
      </c>
      <c r="C684" s="6" t="s">
        <v>685</v>
      </c>
      <c r="D684" s="6">
        <v>17</v>
      </c>
      <c r="E684" s="6">
        <v>39203713</v>
      </c>
      <c r="F684" s="35" t="s">
        <v>9</v>
      </c>
      <c r="G684" s="35" t="s">
        <v>8</v>
      </c>
      <c r="H684" s="6">
        <v>2</v>
      </c>
      <c r="I684" s="33">
        <v>0.79694750999999997</v>
      </c>
      <c r="J684" s="1">
        <v>0.1084</v>
      </c>
      <c r="K684" s="4">
        <v>1.8814018025608E-2</v>
      </c>
      <c r="L684" s="67">
        <v>8.3289999999999997E-9</v>
      </c>
      <c r="N684" s="4">
        <v>0.96050000000000002</v>
      </c>
      <c r="O684" s="4">
        <v>0.14760000000000001</v>
      </c>
      <c r="P684" s="4">
        <v>-9.666011787819255E-2</v>
      </c>
      <c r="Q684" s="34">
        <v>0.127</v>
      </c>
      <c r="S684" s="4" t="s">
        <v>76</v>
      </c>
      <c r="T684" s="4" t="s">
        <v>76</v>
      </c>
      <c r="U684" s="4" t="s">
        <v>76</v>
      </c>
      <c r="V684" s="34" t="s">
        <v>76</v>
      </c>
      <c r="X684" s="4">
        <v>0.60440000000000005</v>
      </c>
      <c r="Y684" s="21">
        <v>9.7269999999999995E-3</v>
      </c>
      <c r="Z684" s="22">
        <v>1.336E-2</v>
      </c>
      <c r="AA684" s="20">
        <v>0.4667</v>
      </c>
      <c r="AC684" s="4" t="s">
        <v>76</v>
      </c>
      <c r="AD684" s="4" t="s">
        <v>76</v>
      </c>
      <c r="AE684" s="4" t="s">
        <v>76</v>
      </c>
      <c r="AF684" s="34" t="s">
        <v>76</v>
      </c>
      <c r="AH684" s="4">
        <v>0.75620156019397</v>
      </c>
      <c r="AI684" s="4">
        <v>3.0952380952380999E-2</v>
      </c>
      <c r="AJ684" s="4">
        <v>8.9087080637474808E-3</v>
      </c>
      <c r="AK684" s="34">
        <v>5.1200452218990301E-4</v>
      </c>
      <c r="AM684" s="4">
        <v>0.67100000000000004</v>
      </c>
      <c r="AN684" s="4">
        <v>2.7439999999999999E-2</v>
      </c>
      <c r="AO684" s="4">
        <v>2.86E-2</v>
      </c>
      <c r="AP684" s="34">
        <v>0.33750000000000002</v>
      </c>
      <c r="AR684" s="4">
        <v>0.54110000000000003</v>
      </c>
      <c r="AS684" s="4">
        <v>-1.5820000000000001E-3</v>
      </c>
      <c r="AT684" s="4">
        <v>6.8989999999999998E-3</v>
      </c>
      <c r="AU684" s="34">
        <v>0.81859999999999999</v>
      </c>
      <c r="AW684" s="33">
        <v>6</v>
      </c>
      <c r="AX684" s="4">
        <v>1.78537956888472E-2</v>
      </c>
      <c r="AY684" s="4">
        <v>6.4941758926622796E-3</v>
      </c>
      <c r="AZ684" s="34">
        <v>5.9740716266864797E-3</v>
      </c>
    </row>
    <row r="685" spans="2:52" ht="13.9" customHeight="1" x14ac:dyDescent="0.2">
      <c r="B685" s="6">
        <v>11</v>
      </c>
      <c r="C685" s="6" t="s">
        <v>686</v>
      </c>
      <c r="D685" s="6">
        <v>17</v>
      </c>
      <c r="E685" s="6">
        <v>39203911</v>
      </c>
      <c r="F685" s="35" t="s">
        <v>8</v>
      </c>
      <c r="G685" s="35" t="s">
        <v>9</v>
      </c>
      <c r="H685" s="6">
        <v>2</v>
      </c>
      <c r="I685" s="33">
        <v>0.79089170099999995</v>
      </c>
      <c r="J685" s="1">
        <v>0.1071</v>
      </c>
      <c r="K685" s="4">
        <v>1.8645687010250499E-2</v>
      </c>
      <c r="L685" s="67">
        <v>9.2490000000000006E-9</v>
      </c>
      <c r="N685" s="4" t="s">
        <v>76</v>
      </c>
      <c r="O685" s="4" t="s">
        <v>76</v>
      </c>
      <c r="P685" s="4" t="s">
        <v>76</v>
      </c>
      <c r="Q685" s="34" t="s">
        <v>76</v>
      </c>
      <c r="S685" s="4" t="s">
        <v>76</v>
      </c>
      <c r="T685" s="4" t="s">
        <v>76</v>
      </c>
      <c r="U685" s="4" t="s">
        <v>76</v>
      </c>
      <c r="V685" s="34" t="s">
        <v>76</v>
      </c>
      <c r="X685" s="4">
        <v>0.6018</v>
      </c>
      <c r="Y685" s="21">
        <v>1.0749999999999999E-2</v>
      </c>
      <c r="Z685" s="22">
        <v>1.336E-2</v>
      </c>
      <c r="AA685" s="20">
        <v>0.42130000000000001</v>
      </c>
      <c r="AC685" s="4" t="s">
        <v>76</v>
      </c>
      <c r="AD685" s="4" t="s">
        <v>76</v>
      </c>
      <c r="AE685" s="4" t="s">
        <v>76</v>
      </c>
      <c r="AF685" s="34" t="s">
        <v>76</v>
      </c>
      <c r="AH685" s="4">
        <v>0.74007256574896696</v>
      </c>
      <c r="AI685" s="4">
        <v>0.03</v>
      </c>
      <c r="AJ685" s="4">
        <v>8.9442719099991595E-3</v>
      </c>
      <c r="AK685" s="34">
        <v>7.9623015759081202E-4</v>
      </c>
      <c r="AM685" s="4">
        <v>0.67100000000000004</v>
      </c>
      <c r="AN685" s="4">
        <v>2.7439999999999999E-2</v>
      </c>
      <c r="AO685" s="4">
        <v>2.86E-2</v>
      </c>
      <c r="AP685" s="34">
        <v>0.33750000000000002</v>
      </c>
      <c r="AR685" s="4">
        <v>0.54110000000000003</v>
      </c>
      <c r="AS685" s="4">
        <v>-1.5889999999999999E-3</v>
      </c>
      <c r="AT685" s="4">
        <v>6.8999999999999999E-3</v>
      </c>
      <c r="AU685" s="34">
        <v>0.81789999999999996</v>
      </c>
      <c r="AW685" s="33">
        <v>5</v>
      </c>
      <c r="AX685" s="4">
        <v>1.72941176470588E-2</v>
      </c>
      <c r="AY685" s="4">
        <v>6.5079137345596897E-3</v>
      </c>
      <c r="AZ685" s="34">
        <v>7.8746390476667101E-3</v>
      </c>
    </row>
    <row r="686" spans="2:52" ht="13.9" customHeight="1" x14ac:dyDescent="0.2">
      <c r="B686" s="6">
        <v>11</v>
      </c>
      <c r="C686" s="6" t="s">
        <v>687</v>
      </c>
      <c r="D686" s="6">
        <v>17</v>
      </c>
      <c r="E686" s="6">
        <v>39204618</v>
      </c>
      <c r="F686" s="35" t="s">
        <v>12</v>
      </c>
      <c r="G686" s="35" t="s">
        <v>8</v>
      </c>
      <c r="H686" s="6">
        <v>2</v>
      </c>
      <c r="I686" s="33">
        <v>0.83791528000000004</v>
      </c>
      <c r="J686" s="1">
        <v>0.1147</v>
      </c>
      <c r="K686" s="4">
        <v>2.0055660140523901E-2</v>
      </c>
      <c r="L686" s="67">
        <v>1.071E-8</v>
      </c>
      <c r="N686" s="4">
        <v>0.97089000000000003</v>
      </c>
      <c r="O686" s="4">
        <v>0.1231</v>
      </c>
      <c r="P686" s="4">
        <v>-0.11939864209505335</v>
      </c>
      <c r="Q686" s="34">
        <v>0.30280000000000001</v>
      </c>
      <c r="S686" s="4" t="s">
        <v>76</v>
      </c>
      <c r="T686" s="4" t="s">
        <v>76</v>
      </c>
      <c r="U686" s="4" t="s">
        <v>76</v>
      </c>
      <c r="V686" s="34" t="s">
        <v>76</v>
      </c>
      <c r="X686" s="4">
        <v>0.73259999999999992</v>
      </c>
      <c r="Y686" s="21">
        <v>2.6429999999999999E-2</v>
      </c>
      <c r="Z686" s="22">
        <v>1.4409999999999999E-2</v>
      </c>
      <c r="AA686" s="20">
        <v>6.6699999999999995E-2</v>
      </c>
      <c r="AC686" s="4" t="s">
        <v>76</v>
      </c>
      <c r="AD686" s="4" t="s">
        <v>76</v>
      </c>
      <c r="AE686" s="4" t="s">
        <v>76</v>
      </c>
      <c r="AF686" s="34" t="s">
        <v>76</v>
      </c>
      <c r="AH686" s="4">
        <v>0.81764115538688598</v>
      </c>
      <c r="AI686" s="4">
        <v>4.6408839779005499E-2</v>
      </c>
      <c r="AJ686" s="4">
        <v>8.9195297549660001E-3</v>
      </c>
      <c r="AK686" s="34">
        <v>1.9603457336854701E-7</v>
      </c>
      <c r="AM686" s="4">
        <v>0.78610000000000002</v>
      </c>
      <c r="AN686" s="4">
        <v>-4.8939999999999999E-3</v>
      </c>
      <c r="AO686" s="4">
        <v>3.3399999999999999E-2</v>
      </c>
      <c r="AP686" s="34">
        <v>0.88360000000000005</v>
      </c>
      <c r="AR686" s="4">
        <v>0.72310000000000008</v>
      </c>
      <c r="AS686" s="4">
        <v>-5.2800000000000004E-4</v>
      </c>
      <c r="AT686" s="4">
        <v>7.7219999999999997E-3</v>
      </c>
      <c r="AU686" s="34">
        <v>0.94550000000000001</v>
      </c>
      <c r="AW686" s="33">
        <v>6</v>
      </c>
      <c r="AX686" s="4">
        <v>2.4633431085044E-2</v>
      </c>
      <c r="AY686" s="4">
        <v>6.4983643328865902E-3</v>
      </c>
      <c r="AZ686" s="34">
        <v>1.50215735163316E-4</v>
      </c>
    </row>
    <row r="687" spans="2:52" ht="13.9" customHeight="1" x14ac:dyDescent="0.2">
      <c r="B687" s="6">
        <v>11</v>
      </c>
      <c r="C687" s="6" t="s">
        <v>688</v>
      </c>
      <c r="D687" s="6">
        <v>17</v>
      </c>
      <c r="E687" s="6">
        <v>39205487</v>
      </c>
      <c r="F687" s="35" t="s">
        <v>11</v>
      </c>
      <c r="G687" s="35" t="s">
        <v>12</v>
      </c>
      <c r="H687" s="6">
        <v>2</v>
      </c>
      <c r="I687" s="33">
        <v>0.796195714</v>
      </c>
      <c r="J687" s="1">
        <v>0.107</v>
      </c>
      <c r="K687" s="4">
        <v>1.88338246354165E-2</v>
      </c>
      <c r="L687" s="67">
        <v>1.337E-8</v>
      </c>
      <c r="N687" s="4">
        <v>0.95872000000000002</v>
      </c>
      <c r="O687" s="4">
        <v>0.1188</v>
      </c>
      <c r="P687" s="4">
        <v>-9.295774647887324E-2</v>
      </c>
      <c r="Q687" s="34">
        <v>0.2014</v>
      </c>
      <c r="S687" s="4" t="s">
        <v>76</v>
      </c>
      <c r="T687" s="4" t="s">
        <v>76</v>
      </c>
      <c r="U687" s="4" t="s">
        <v>76</v>
      </c>
      <c r="V687" s="34" t="s">
        <v>76</v>
      </c>
      <c r="X687" s="4">
        <v>0.60440000000000005</v>
      </c>
      <c r="Y687" s="21">
        <v>9.7809999999999998E-3</v>
      </c>
      <c r="Z687" s="22">
        <v>1.336E-2</v>
      </c>
      <c r="AA687" s="20">
        <v>0.46429999999999999</v>
      </c>
      <c r="AC687" s="4" t="s">
        <v>76</v>
      </c>
      <c r="AD687" s="4" t="s">
        <v>76</v>
      </c>
      <c r="AE687" s="4" t="s">
        <v>76</v>
      </c>
      <c r="AF687" s="34" t="s">
        <v>76</v>
      </c>
      <c r="AH687" s="4">
        <v>0.75620156019397</v>
      </c>
      <c r="AI687" s="4">
        <v>3.0880195599022001E-2</v>
      </c>
      <c r="AJ687" s="4">
        <v>8.9004271758146795E-3</v>
      </c>
      <c r="AK687" s="34">
        <v>5.2139240842700204E-4</v>
      </c>
      <c r="AM687" s="4">
        <v>0.66900000000000004</v>
      </c>
      <c r="AN687" s="4">
        <v>2.3179999999999999E-2</v>
      </c>
      <c r="AO687" s="4">
        <v>2.843E-2</v>
      </c>
      <c r="AP687" s="34">
        <v>0.41520000000000001</v>
      </c>
      <c r="AR687" s="4">
        <v>0.54110000000000003</v>
      </c>
      <c r="AS687" s="4">
        <v>-1.5820000000000001E-3</v>
      </c>
      <c r="AT687" s="4">
        <v>6.8989999999999998E-3</v>
      </c>
      <c r="AU687" s="34">
        <v>0.81859999999999999</v>
      </c>
      <c r="AW687" s="33">
        <v>6</v>
      </c>
      <c r="AX687" s="4">
        <v>1.7360208062418701E-2</v>
      </c>
      <c r="AY687" s="4">
        <v>6.4909660137715697E-3</v>
      </c>
      <c r="AZ687" s="34">
        <v>7.4836668572707699E-3</v>
      </c>
    </row>
    <row r="688" spans="2:52" ht="13.9" customHeight="1" x14ac:dyDescent="0.2">
      <c r="B688" s="6">
        <v>11</v>
      </c>
      <c r="C688" s="6" t="s">
        <v>689</v>
      </c>
      <c r="D688" s="6">
        <v>17</v>
      </c>
      <c r="E688" s="6">
        <v>39206004</v>
      </c>
      <c r="F688" s="35" t="s">
        <v>9</v>
      </c>
      <c r="G688" s="35" t="s">
        <v>12</v>
      </c>
      <c r="H688" s="6">
        <v>2</v>
      </c>
      <c r="I688" s="33">
        <v>0.83217150399999995</v>
      </c>
      <c r="J688" s="1">
        <v>0.1119</v>
      </c>
      <c r="K688" s="4">
        <v>1.9931061724150701E-2</v>
      </c>
      <c r="L688" s="67">
        <v>1.9729999999999999E-8</v>
      </c>
      <c r="N688" s="4">
        <v>0.97089000000000003</v>
      </c>
      <c r="O688" s="4">
        <v>0.1231</v>
      </c>
      <c r="P688" s="4">
        <v>-0.11939864209505335</v>
      </c>
      <c r="Q688" s="34">
        <v>0.30280000000000001</v>
      </c>
      <c r="S688" s="4" t="s">
        <v>76</v>
      </c>
      <c r="T688" s="4" t="s">
        <v>76</v>
      </c>
      <c r="U688" s="4" t="s">
        <v>76</v>
      </c>
      <c r="V688" s="34" t="s">
        <v>76</v>
      </c>
      <c r="X688" s="4">
        <v>0.72950000000000004</v>
      </c>
      <c r="Y688" s="21">
        <v>2.4629999999999999E-2</v>
      </c>
      <c r="Z688" s="22">
        <v>1.438E-2</v>
      </c>
      <c r="AA688" s="20">
        <v>8.6830000000000004E-2</v>
      </c>
      <c r="AC688" s="4" t="s">
        <v>76</v>
      </c>
      <c r="AD688" s="4" t="s">
        <v>76</v>
      </c>
      <c r="AE688" s="4" t="s">
        <v>76</v>
      </c>
      <c r="AF688" s="34" t="s">
        <v>76</v>
      </c>
      <c r="AH688" s="4">
        <v>0.81057263335441698</v>
      </c>
      <c r="AI688" s="4">
        <v>3.8453038674033102E-2</v>
      </c>
      <c r="AJ688" s="4">
        <v>8.9195297549660001E-3</v>
      </c>
      <c r="AK688" s="34">
        <v>1.62439972264312E-5</v>
      </c>
      <c r="AM688" s="4">
        <v>0.78610000000000002</v>
      </c>
      <c r="AN688" s="4">
        <v>-4.8939999999999999E-3</v>
      </c>
      <c r="AO688" s="4">
        <v>3.3399999999999999E-2</v>
      </c>
      <c r="AP688" s="34">
        <v>0.88360000000000005</v>
      </c>
      <c r="AR688" s="4">
        <v>0.72310000000000008</v>
      </c>
      <c r="AS688" s="4">
        <v>-5.2800000000000004E-4</v>
      </c>
      <c r="AT688" s="4">
        <v>7.7219999999999997E-3</v>
      </c>
      <c r="AU688" s="34">
        <v>0.94550000000000001</v>
      </c>
      <c r="AW688" s="33">
        <v>6</v>
      </c>
      <c r="AX688" s="4">
        <v>2.04105571847507E-2</v>
      </c>
      <c r="AY688" s="4">
        <v>6.4983643328865902E-3</v>
      </c>
      <c r="AZ688" s="34">
        <v>1.6844327951404301E-3</v>
      </c>
    </row>
    <row r="689" spans="2:52" ht="13.9" customHeight="1" x14ac:dyDescent="0.2">
      <c r="B689" s="6">
        <v>11</v>
      </c>
      <c r="C689" s="6" t="s">
        <v>690</v>
      </c>
      <c r="D689" s="6">
        <v>17</v>
      </c>
      <c r="E689" s="6">
        <v>39207085</v>
      </c>
      <c r="F689" s="35" t="s">
        <v>9</v>
      </c>
      <c r="G689" s="35" t="s">
        <v>8</v>
      </c>
      <c r="H689" s="6">
        <v>2</v>
      </c>
      <c r="I689" s="33">
        <v>0.79696178699999998</v>
      </c>
      <c r="J689" s="1">
        <v>0.112</v>
      </c>
      <c r="K689" s="4">
        <v>1.9472630207165501E-2</v>
      </c>
      <c r="L689" s="67">
        <v>8.837E-9</v>
      </c>
      <c r="N689" s="4">
        <v>0.97101999999999999</v>
      </c>
      <c r="O689" s="4">
        <v>0.1203</v>
      </c>
      <c r="P689" s="4">
        <v>-0.1227300550907978</v>
      </c>
      <c r="Q689" s="34">
        <v>0.32719999999999999</v>
      </c>
      <c r="S689" s="4" t="s">
        <v>76</v>
      </c>
      <c r="T689" s="4" t="s">
        <v>76</v>
      </c>
      <c r="U689" s="4" t="s">
        <v>76</v>
      </c>
      <c r="V689" s="34" t="s">
        <v>76</v>
      </c>
      <c r="X689" s="4">
        <v>0.61699999999999999</v>
      </c>
      <c r="Y689" s="21">
        <v>1.3390000000000001E-2</v>
      </c>
      <c r="Z689" s="22">
        <v>1.349E-2</v>
      </c>
      <c r="AA689" s="20">
        <v>0.32079999999999997</v>
      </c>
      <c r="AC689" s="4" t="s">
        <v>76</v>
      </c>
      <c r="AD689" s="4" t="s">
        <v>76</v>
      </c>
      <c r="AE689" s="4" t="s">
        <v>76</v>
      </c>
      <c r="AF689" s="34" t="s">
        <v>76</v>
      </c>
      <c r="AH689" s="4">
        <v>0.76165254058612697</v>
      </c>
      <c r="AI689" s="4">
        <v>3.0497237569060798E-2</v>
      </c>
      <c r="AJ689" s="4">
        <v>8.9195297549660001E-3</v>
      </c>
      <c r="AK689" s="34">
        <v>6.2816378167074305E-4</v>
      </c>
      <c r="AM689" s="4">
        <v>0.66900000000000004</v>
      </c>
      <c r="AN689" s="4">
        <v>2.3179999999999999E-2</v>
      </c>
      <c r="AO689" s="4">
        <v>2.843E-2</v>
      </c>
      <c r="AP689" s="34">
        <v>0.41520000000000001</v>
      </c>
      <c r="AR689" s="4">
        <v>0.54110000000000003</v>
      </c>
      <c r="AS689" s="4">
        <v>-1.5820000000000001E-3</v>
      </c>
      <c r="AT689" s="4">
        <v>6.8989999999999998E-3</v>
      </c>
      <c r="AU689" s="34">
        <v>0.81859999999999999</v>
      </c>
      <c r="AW689" s="33">
        <v>6</v>
      </c>
      <c r="AX689" s="4">
        <v>1.7126099706744901E-2</v>
      </c>
      <c r="AY689" s="4">
        <v>6.4983643328865902E-3</v>
      </c>
      <c r="AZ689" s="34">
        <v>8.4026359459824194E-3</v>
      </c>
    </row>
    <row r="690" spans="2:52" ht="13.9" customHeight="1" x14ac:dyDescent="0.2">
      <c r="B690" s="6">
        <v>11</v>
      </c>
      <c r="C690" s="6" t="s">
        <v>691</v>
      </c>
      <c r="D690" s="6">
        <v>17</v>
      </c>
      <c r="E690" s="6">
        <v>39207692</v>
      </c>
      <c r="F690" s="35" t="s">
        <v>11</v>
      </c>
      <c r="G690" s="35" t="s">
        <v>8</v>
      </c>
      <c r="H690" s="6">
        <v>2</v>
      </c>
      <c r="I690" s="33">
        <v>0.79813284799999995</v>
      </c>
      <c r="J690" s="1">
        <v>0.1076</v>
      </c>
      <c r="K690" s="4">
        <v>1.9231668084662999E-2</v>
      </c>
      <c r="L690" s="67">
        <v>2.2069999999999998E-8</v>
      </c>
      <c r="N690" s="4" t="s">
        <v>76</v>
      </c>
      <c r="O690" s="4" t="s">
        <v>76</v>
      </c>
      <c r="P690" s="4" t="s">
        <v>76</v>
      </c>
      <c r="Q690" s="34" t="s">
        <v>76</v>
      </c>
      <c r="S690" s="4" t="s">
        <v>76</v>
      </c>
      <c r="T690" s="4" t="s">
        <v>76</v>
      </c>
      <c r="U690" s="4" t="s">
        <v>76</v>
      </c>
      <c r="V690" s="34" t="s">
        <v>76</v>
      </c>
      <c r="X690" s="4">
        <v>0.60599999999999998</v>
      </c>
      <c r="Y690" s="21">
        <v>1.2120000000000001E-2</v>
      </c>
      <c r="Z690" s="22">
        <v>1.338E-2</v>
      </c>
      <c r="AA690" s="20">
        <v>0.3649</v>
      </c>
      <c r="AC690" s="4" t="s">
        <v>76</v>
      </c>
      <c r="AD690" s="4" t="s">
        <v>76</v>
      </c>
      <c r="AE690" s="4" t="s">
        <v>76</v>
      </c>
      <c r="AF690" s="34" t="s">
        <v>76</v>
      </c>
      <c r="AH690" s="4">
        <v>0.75007256574896697</v>
      </c>
      <c r="AI690" s="4">
        <v>0.03</v>
      </c>
      <c r="AJ690" s="4">
        <v>8.9442719099991595E-3</v>
      </c>
      <c r="AK690" s="34">
        <v>7.9623015759081202E-4</v>
      </c>
      <c r="AM690" s="4">
        <v>0.66199999999999992</v>
      </c>
      <c r="AN690" s="4">
        <v>1.949E-2</v>
      </c>
      <c r="AO690" s="4">
        <v>2.8379999999999999E-2</v>
      </c>
      <c r="AP690" s="34">
        <v>0.49249999999999999</v>
      </c>
      <c r="AR690" s="4">
        <v>0.53449999999999998</v>
      </c>
      <c r="AS690" s="4">
        <v>-2.3670000000000002E-3</v>
      </c>
      <c r="AT690" s="4">
        <v>6.888E-3</v>
      </c>
      <c r="AU690" s="34">
        <v>0.73109999999999997</v>
      </c>
      <c r="AW690" s="33">
        <v>5</v>
      </c>
      <c r="AX690" s="4">
        <v>1.6823529411764699E-2</v>
      </c>
      <c r="AY690" s="4">
        <v>6.5079137345596897E-3</v>
      </c>
      <c r="AZ690" s="34">
        <v>9.7354158766342694E-3</v>
      </c>
    </row>
    <row r="691" spans="2:52" ht="13.9" customHeight="1" x14ac:dyDescent="0.2">
      <c r="B691" s="6">
        <v>11</v>
      </c>
      <c r="C691" s="6" t="s">
        <v>692</v>
      </c>
      <c r="D691" s="6">
        <v>17</v>
      </c>
      <c r="E691" s="6">
        <v>39208099</v>
      </c>
      <c r="F691" s="35" t="s">
        <v>11</v>
      </c>
      <c r="G691" s="35" t="s">
        <v>12</v>
      </c>
      <c r="H691" s="6">
        <v>2</v>
      </c>
      <c r="I691" s="33">
        <v>0.81841838899999997</v>
      </c>
      <c r="J691" s="1">
        <v>0.111</v>
      </c>
      <c r="K691" s="4">
        <v>1.9712415602928302E-2</v>
      </c>
      <c r="L691" s="67">
        <v>1.7920000000000001E-8</v>
      </c>
      <c r="N691" s="4">
        <v>0.96747000000000005</v>
      </c>
      <c r="O691" s="4">
        <v>0.13830000000000001</v>
      </c>
      <c r="P691" s="4">
        <v>-0.10613967766692249</v>
      </c>
      <c r="Q691" s="34">
        <v>0.1928</v>
      </c>
      <c r="S691" s="4" t="s">
        <v>76</v>
      </c>
      <c r="T691" s="4" t="s">
        <v>76</v>
      </c>
      <c r="U691" s="4" t="s">
        <v>76</v>
      </c>
      <c r="V691" s="34" t="s">
        <v>76</v>
      </c>
      <c r="X691" s="4">
        <v>0.72150000000000003</v>
      </c>
      <c r="Y691" s="21">
        <v>2.4639999999999999E-2</v>
      </c>
      <c r="Z691" s="22">
        <v>1.4279999999999999E-2</v>
      </c>
      <c r="AA691" s="20">
        <v>8.448E-2</v>
      </c>
      <c r="AC691" s="4" t="s">
        <v>76</v>
      </c>
      <c r="AD691" s="4" t="s">
        <v>76</v>
      </c>
      <c r="AE691" s="4" t="s">
        <v>76</v>
      </c>
      <c r="AF691" s="34" t="s">
        <v>76</v>
      </c>
      <c r="AH691" s="4">
        <v>0.80098460889732204</v>
      </c>
      <c r="AI691" s="4">
        <v>3.8669950738916298E-2</v>
      </c>
      <c r="AJ691" s="4">
        <v>8.9148498832041893E-3</v>
      </c>
      <c r="AK691" s="34">
        <v>1.43981027283661E-5</v>
      </c>
      <c r="AM691" s="4">
        <v>0.78359999999999996</v>
      </c>
      <c r="AN691" s="4">
        <v>5.8500000000000002E-3</v>
      </c>
      <c r="AO691" s="4">
        <v>3.3169999999999998E-2</v>
      </c>
      <c r="AP691" s="34">
        <v>0.86009999999999998</v>
      </c>
      <c r="AR691" s="4">
        <v>0.72099999999999997</v>
      </c>
      <c r="AS691" s="4">
        <v>3.2870000000000002E-4</v>
      </c>
      <c r="AT691" s="4">
        <v>7.698E-3</v>
      </c>
      <c r="AU691" s="34">
        <v>0.96589999999999998</v>
      </c>
      <c r="AW691" s="33">
        <v>6</v>
      </c>
      <c r="AX691" s="4">
        <v>2.1004747601976601E-2</v>
      </c>
      <c r="AY691" s="4">
        <v>6.4965539075105497E-3</v>
      </c>
      <c r="AZ691" s="34">
        <v>1.22405926538327E-3</v>
      </c>
    </row>
    <row r="692" spans="2:52" ht="13.9" customHeight="1" x14ac:dyDescent="0.2">
      <c r="B692" s="6">
        <v>11</v>
      </c>
      <c r="C692" s="6" t="s">
        <v>693</v>
      </c>
      <c r="D692" s="6">
        <v>17</v>
      </c>
      <c r="E692" s="6">
        <v>39216977</v>
      </c>
      <c r="F692" s="35" t="s">
        <v>12</v>
      </c>
      <c r="G692" s="35" t="s">
        <v>11</v>
      </c>
      <c r="H692" s="6">
        <v>3</v>
      </c>
      <c r="I692" s="33">
        <v>5.0861788999999998E-2</v>
      </c>
      <c r="J692" s="1">
        <v>-0.13780000000000001</v>
      </c>
      <c r="K692" s="4">
        <v>2.5035106811745901E-2</v>
      </c>
      <c r="L692" s="67">
        <v>3.707E-8</v>
      </c>
      <c r="N692" s="4" t="s">
        <v>76</v>
      </c>
      <c r="O692" s="4" t="s">
        <v>76</v>
      </c>
      <c r="P692" s="4" t="s">
        <v>76</v>
      </c>
      <c r="Q692" s="34" t="s">
        <v>76</v>
      </c>
      <c r="S692" s="4">
        <v>7.3154362416107399E-2</v>
      </c>
      <c r="T692" s="4">
        <v>-0.122584134435784</v>
      </c>
      <c r="U692" s="4">
        <v>6.8597758160441794E-2</v>
      </c>
      <c r="V692" s="34">
        <v>7.4422919127790102E-2</v>
      </c>
      <c r="X692" s="4">
        <v>3.056E-2</v>
      </c>
      <c r="Y692" s="21">
        <v>-8.0799999999999997E-2</v>
      </c>
      <c r="Z692" s="22">
        <v>3.6229999999999998E-2</v>
      </c>
      <c r="AA692" s="20">
        <v>2.5770000000000001E-2</v>
      </c>
      <c r="AC692" s="4">
        <v>9.6062992125984306E-2</v>
      </c>
      <c r="AD692" s="4">
        <v>-0.142780064983904</v>
      </c>
      <c r="AE692" s="4">
        <v>6.09699149958201E-2</v>
      </c>
      <c r="AF692" s="34">
        <v>1.9456161254306801E-2</v>
      </c>
      <c r="AH692" s="4">
        <v>4.7111875932990599E-2</v>
      </c>
      <c r="AI692" s="4">
        <v>-0.12125239616613399</v>
      </c>
      <c r="AJ692" s="4">
        <v>2.1233525844953499E-2</v>
      </c>
      <c r="AK692" s="34">
        <v>1.1269628420010601E-8</v>
      </c>
      <c r="AM692" s="4" t="s">
        <v>76</v>
      </c>
      <c r="AN692" s="4" t="s">
        <v>76</v>
      </c>
      <c r="AO692" s="4" t="s">
        <v>76</v>
      </c>
      <c r="AP692" s="34" t="s">
        <v>76</v>
      </c>
      <c r="AR692" s="4" t="s">
        <v>76</v>
      </c>
      <c r="AS692" s="4" t="s">
        <v>76</v>
      </c>
      <c r="AT692" s="4" t="s">
        <v>76</v>
      </c>
      <c r="AU692" s="34" t="s">
        <v>76</v>
      </c>
      <c r="AW692" s="33">
        <v>6</v>
      </c>
      <c r="AX692" s="4">
        <v>-0.12125239616613399</v>
      </c>
      <c r="AY692" s="4">
        <v>2.1233525844953499E-2</v>
      </c>
      <c r="AZ692" s="34">
        <v>1.1269628420010601E-8</v>
      </c>
    </row>
    <row r="693" spans="2:52" ht="13.9" customHeight="1" x14ac:dyDescent="0.2">
      <c r="B693" s="6">
        <v>12</v>
      </c>
      <c r="C693" s="6" t="s">
        <v>694</v>
      </c>
      <c r="D693" s="6">
        <v>20</v>
      </c>
      <c r="E693" s="6">
        <v>62157958</v>
      </c>
      <c r="F693" s="35" t="s">
        <v>8</v>
      </c>
      <c r="G693" s="35" t="s">
        <v>9</v>
      </c>
      <c r="H693" s="6">
        <v>3</v>
      </c>
      <c r="I693" s="33">
        <v>6.2356143000000003E-2</v>
      </c>
      <c r="J693" s="1">
        <v>0.114</v>
      </c>
      <c r="K693" s="4">
        <v>1.96467613898401E-2</v>
      </c>
      <c r="L693" s="67">
        <v>6.534E-9</v>
      </c>
      <c r="N693" s="4">
        <v>5.3030000000000001E-2</v>
      </c>
      <c r="O693" s="4">
        <v>4.9680000000000002E-2</v>
      </c>
      <c r="P693" s="4">
        <v>7.229336437718277E-2</v>
      </c>
      <c r="Q693" s="34">
        <v>0.49209999999999998</v>
      </c>
      <c r="S693" s="4" t="s">
        <v>76</v>
      </c>
      <c r="T693" s="4" t="s">
        <v>76</v>
      </c>
      <c r="U693" s="4" t="s">
        <v>76</v>
      </c>
      <c r="V693" s="34" t="s">
        <v>76</v>
      </c>
      <c r="X693" s="4">
        <v>5.459E-2</v>
      </c>
      <c r="Y693" s="21">
        <v>7.5770000000000004E-2</v>
      </c>
      <c r="Z693" s="22">
        <v>2.8920000000000001E-2</v>
      </c>
      <c r="AA693" s="20">
        <v>8.8109999999999994E-3</v>
      </c>
      <c r="AC693" s="4" t="s">
        <v>76</v>
      </c>
      <c r="AD693" s="4" t="s">
        <v>76</v>
      </c>
      <c r="AE693" s="4" t="s">
        <v>76</v>
      </c>
      <c r="AF693" s="34" t="s">
        <v>76</v>
      </c>
      <c r="AH693" s="4">
        <v>5.7068522032468899E-2</v>
      </c>
      <c r="AI693" s="4">
        <v>9.8053491827637396E-2</v>
      </c>
      <c r="AJ693" s="4">
        <v>1.61898102343257E-2</v>
      </c>
      <c r="AK693" s="34">
        <v>1.3912015203716201E-9</v>
      </c>
      <c r="AM693" s="4">
        <v>7.0080000000000003E-2</v>
      </c>
      <c r="AN693" s="4">
        <v>-8.6689999999999998E-4</v>
      </c>
      <c r="AO693" s="4">
        <v>4.6789999999999998E-2</v>
      </c>
      <c r="AP693" s="34">
        <v>0.98519999999999996</v>
      </c>
      <c r="AR693" s="4">
        <v>4.4209999999999999E-2</v>
      </c>
      <c r="AS693" s="4">
        <v>3.8800000000000001E-2</v>
      </c>
      <c r="AT693" s="4">
        <v>1.6740000000000001E-2</v>
      </c>
      <c r="AU693" s="34">
        <v>2.0500000000000001E-2</v>
      </c>
      <c r="AW693" s="33">
        <v>7</v>
      </c>
      <c r="AX693" s="4">
        <v>7.0600054028500003E-2</v>
      </c>
      <c r="AY693" s="4">
        <v>1.22031165371012E-2</v>
      </c>
      <c r="AZ693" s="34">
        <v>7.2334920151804796E-9</v>
      </c>
    </row>
    <row r="694" spans="2:52" ht="13.9" customHeight="1" x14ac:dyDescent="0.2">
      <c r="B694" s="6">
        <v>12</v>
      </c>
      <c r="C694" s="6" t="s">
        <v>695</v>
      </c>
      <c r="D694" s="6">
        <v>20</v>
      </c>
      <c r="E694" s="6">
        <v>62159173</v>
      </c>
      <c r="F694" s="35" t="s">
        <v>9</v>
      </c>
      <c r="G694" s="35" t="s">
        <v>8</v>
      </c>
      <c r="H694" s="6">
        <v>3</v>
      </c>
      <c r="I694" s="33">
        <v>6.6672634999999994E-2</v>
      </c>
      <c r="J694" s="1">
        <v>0.115</v>
      </c>
      <c r="K694" s="4">
        <v>1.8926854991006901E-2</v>
      </c>
      <c r="L694" s="67">
        <v>1.2320000000000001E-9</v>
      </c>
      <c r="N694" s="4">
        <v>6.8070000000000006E-2</v>
      </c>
      <c r="O694" s="4">
        <v>5.5059999999999998E-2</v>
      </c>
      <c r="P694" s="4">
        <v>6.2525550760844872E-2</v>
      </c>
      <c r="Q694" s="34">
        <v>0.37880000000000003</v>
      </c>
      <c r="S694" s="4" t="s">
        <v>76</v>
      </c>
      <c r="T694" s="4" t="s">
        <v>76</v>
      </c>
      <c r="U694" s="4" t="s">
        <v>76</v>
      </c>
      <c r="V694" s="34" t="s">
        <v>76</v>
      </c>
      <c r="X694" s="4">
        <v>8.6069999999999994E-2</v>
      </c>
      <c r="Y694" s="21">
        <v>4.8250000000000001E-2</v>
      </c>
      <c r="Z694" s="22">
        <v>2.3019999999999999E-2</v>
      </c>
      <c r="AA694" s="20">
        <v>3.6089999999999997E-2</v>
      </c>
      <c r="AC694" s="4" t="s">
        <v>76</v>
      </c>
      <c r="AD694" s="4" t="s">
        <v>76</v>
      </c>
      <c r="AE694" s="4" t="s">
        <v>76</v>
      </c>
      <c r="AF694" s="34" t="s">
        <v>76</v>
      </c>
      <c r="AH694" s="4">
        <v>7.5039004849251495E-2</v>
      </c>
      <c r="AI694" s="4">
        <v>8.3684210526315805E-2</v>
      </c>
      <c r="AJ694" s="4">
        <v>1.37649440322337E-2</v>
      </c>
      <c r="AK694" s="34">
        <v>1.2054514149882801E-9</v>
      </c>
      <c r="AM694" s="4">
        <v>7.3840000000000003E-2</v>
      </c>
      <c r="AN694" s="4">
        <v>1.413E-2</v>
      </c>
      <c r="AO694" s="4">
        <v>4.5569999999999999E-2</v>
      </c>
      <c r="AP694" s="34">
        <v>0.75649999999999995</v>
      </c>
      <c r="AR694" s="4">
        <v>4.4209999999999999E-2</v>
      </c>
      <c r="AS694" s="4">
        <v>3.8800000000000001E-2</v>
      </c>
      <c r="AT694" s="4">
        <v>1.6740000000000001E-2</v>
      </c>
      <c r="AU694" s="34">
        <v>2.0500000000000001E-2</v>
      </c>
      <c r="AW694" s="33">
        <v>7</v>
      </c>
      <c r="AX694" s="4">
        <v>6.6725543478260901E-2</v>
      </c>
      <c r="AY694" s="4">
        <v>1.1058146711617299E-2</v>
      </c>
      <c r="AZ694" s="34">
        <v>1.5988861786082401E-9</v>
      </c>
    </row>
    <row r="695" spans="2:52" ht="13.9" customHeight="1" x14ac:dyDescent="0.2">
      <c r="B695" s="6">
        <v>12</v>
      </c>
      <c r="C695" s="6" t="s">
        <v>696</v>
      </c>
      <c r="D695" s="6">
        <v>20</v>
      </c>
      <c r="E695" s="6">
        <v>62159468</v>
      </c>
      <c r="F695" s="35" t="s">
        <v>8</v>
      </c>
      <c r="G695" s="35" t="s">
        <v>9</v>
      </c>
      <c r="H695" s="6">
        <v>3</v>
      </c>
      <c r="I695" s="33">
        <v>6.6587300000000002E-2</v>
      </c>
      <c r="J695" s="1">
        <v>0.1148</v>
      </c>
      <c r="K695" s="4">
        <v>1.8914207881194699E-2</v>
      </c>
      <c r="L695" s="67">
        <v>1.283E-9</v>
      </c>
      <c r="N695" s="4">
        <v>6.8890000000000007E-2</v>
      </c>
      <c r="O695" s="4">
        <v>5.0299999999999997E-2</v>
      </c>
      <c r="P695" s="4">
        <v>6.2345066931085769E-2</v>
      </c>
      <c r="Q695" s="34">
        <v>0.42</v>
      </c>
      <c r="S695" s="4" t="s">
        <v>76</v>
      </c>
      <c r="T695" s="4" t="s">
        <v>76</v>
      </c>
      <c r="U695" s="4" t="s">
        <v>76</v>
      </c>
      <c r="V695" s="34" t="s">
        <v>76</v>
      </c>
      <c r="X695" s="4">
        <v>8.6069999999999994E-2</v>
      </c>
      <c r="Y695" s="21">
        <v>4.8250000000000001E-2</v>
      </c>
      <c r="Z695" s="22">
        <v>2.3019999999999999E-2</v>
      </c>
      <c r="AA695" s="20">
        <v>3.6089999999999997E-2</v>
      </c>
      <c r="AC695" s="4" t="s">
        <v>76</v>
      </c>
      <c r="AD695" s="4" t="s">
        <v>76</v>
      </c>
      <c r="AE695" s="4" t="s">
        <v>76</v>
      </c>
      <c r="AF695" s="34" t="s">
        <v>76</v>
      </c>
      <c r="AH695" s="4">
        <v>7.5039004849251495E-2</v>
      </c>
      <c r="AI695" s="4">
        <v>7.8421052631579002E-2</v>
      </c>
      <c r="AJ695" s="4">
        <v>1.37649440322337E-2</v>
      </c>
      <c r="AK695" s="34">
        <v>1.21821457781508E-8</v>
      </c>
      <c r="AM695" s="4">
        <v>7.3840000000000003E-2</v>
      </c>
      <c r="AN695" s="4">
        <v>1.413E-2</v>
      </c>
      <c r="AO695" s="4">
        <v>4.5569999999999999E-2</v>
      </c>
      <c r="AP695" s="34">
        <v>0.75649999999999995</v>
      </c>
      <c r="AR695" s="4">
        <v>4.4200000000000003E-2</v>
      </c>
      <c r="AS695" s="4">
        <v>3.882E-2</v>
      </c>
      <c r="AT695" s="4">
        <v>1.6729999999999998E-2</v>
      </c>
      <c r="AU695" s="34">
        <v>2.0400000000000001E-2</v>
      </c>
      <c r="AW695" s="33">
        <v>7</v>
      </c>
      <c r="AX695" s="4">
        <v>6.3328804347826104E-2</v>
      </c>
      <c r="AY695" s="4">
        <v>1.1058146711617299E-2</v>
      </c>
      <c r="AZ695" s="34">
        <v>1.02287653526551E-8</v>
      </c>
    </row>
    <row r="696" spans="2:52" ht="13.9" customHeight="1" x14ac:dyDescent="0.2">
      <c r="B696" s="6">
        <v>12</v>
      </c>
      <c r="C696" s="6" t="s">
        <v>697</v>
      </c>
      <c r="D696" s="6">
        <v>20</v>
      </c>
      <c r="E696" s="6">
        <v>62159504</v>
      </c>
      <c r="F696" s="35" t="s">
        <v>9</v>
      </c>
      <c r="G696" s="35" t="s">
        <v>8</v>
      </c>
      <c r="H696" s="6">
        <v>3</v>
      </c>
      <c r="I696" s="33">
        <v>6.4498773999999995E-2</v>
      </c>
      <c r="J696" s="1">
        <v>0.115</v>
      </c>
      <c r="K696" s="4">
        <v>1.89471594628693E-2</v>
      </c>
      <c r="L696" s="67">
        <v>1.283E-9</v>
      </c>
      <c r="N696" s="4">
        <v>6.7110000000000003E-2</v>
      </c>
      <c r="O696" s="4">
        <v>6.1260000000000002E-2</v>
      </c>
      <c r="P696" s="4">
        <v>6.3200247601361809E-2</v>
      </c>
      <c r="Q696" s="34">
        <v>0.33260000000000001</v>
      </c>
      <c r="S696" s="4" t="s">
        <v>76</v>
      </c>
      <c r="T696" s="4" t="s">
        <v>76</v>
      </c>
      <c r="U696" s="4" t="s">
        <v>76</v>
      </c>
      <c r="V696" s="34" t="s">
        <v>76</v>
      </c>
      <c r="X696" s="4">
        <v>8.4320000000000006E-2</v>
      </c>
      <c r="Y696" s="21">
        <v>5.0590000000000003E-2</v>
      </c>
      <c r="Z696" s="22">
        <v>2.3189999999999999E-2</v>
      </c>
      <c r="AA696" s="20">
        <v>2.9180000000000001E-2</v>
      </c>
      <c r="AC696" s="4" t="s">
        <v>76</v>
      </c>
      <c r="AD696" s="4" t="s">
        <v>76</v>
      </c>
      <c r="AE696" s="4" t="s">
        <v>76</v>
      </c>
      <c r="AF696" s="34" t="s">
        <v>76</v>
      </c>
      <c r="AH696" s="4">
        <v>6.5450980392156896E-2</v>
      </c>
      <c r="AI696" s="4">
        <v>8.3684210526315805E-2</v>
      </c>
      <c r="AJ696" s="4">
        <v>1.37649440322337E-2</v>
      </c>
      <c r="AK696" s="34">
        <v>1.2054514149882801E-9</v>
      </c>
      <c r="AM696" s="4">
        <v>7.3840000000000003E-2</v>
      </c>
      <c r="AN696" s="4">
        <v>1.413E-2</v>
      </c>
      <c r="AO696" s="4">
        <v>4.5569999999999999E-2</v>
      </c>
      <c r="AP696" s="34">
        <v>0.75649999999999995</v>
      </c>
      <c r="AR696" s="4">
        <v>4.437E-2</v>
      </c>
      <c r="AS696" s="4">
        <v>4.2459999999999998E-2</v>
      </c>
      <c r="AT696" s="4">
        <v>1.67E-2</v>
      </c>
      <c r="AU696" s="34">
        <v>1.108E-2</v>
      </c>
      <c r="AW696" s="33">
        <v>7</v>
      </c>
      <c r="AX696" s="4">
        <v>6.6725543478260901E-2</v>
      </c>
      <c r="AY696" s="4">
        <v>1.1058146711617299E-2</v>
      </c>
      <c r="AZ696" s="34">
        <v>1.5988861786082401E-9</v>
      </c>
    </row>
    <row r="697" spans="2:52" ht="13.9" customHeight="1" x14ac:dyDescent="0.2">
      <c r="B697" s="6">
        <v>12</v>
      </c>
      <c r="C697" s="6" t="s">
        <v>698</v>
      </c>
      <c r="D697" s="6">
        <v>20</v>
      </c>
      <c r="E697" s="6">
        <v>62161418</v>
      </c>
      <c r="F697" s="35" t="s">
        <v>9</v>
      </c>
      <c r="G697" s="35" t="s">
        <v>11</v>
      </c>
      <c r="H697" s="6">
        <v>3</v>
      </c>
      <c r="I697" s="33">
        <v>6.1352068000000003E-2</v>
      </c>
      <c r="J697" s="1">
        <v>0.12239999999999999</v>
      </c>
      <c r="K697" s="4">
        <v>1.9558156437584701E-2</v>
      </c>
      <c r="L697" s="67">
        <v>3.8929999999999999E-10</v>
      </c>
      <c r="N697" s="4">
        <v>6.6290000000000002E-2</v>
      </c>
      <c r="O697" s="4">
        <v>7.0800000000000002E-2</v>
      </c>
      <c r="P697" s="4">
        <v>6.3554757630161579E-2</v>
      </c>
      <c r="Q697" s="34">
        <v>0.26569999999999999</v>
      </c>
      <c r="S697" s="4" t="s">
        <v>76</v>
      </c>
      <c r="T697" s="4" t="s">
        <v>76</v>
      </c>
      <c r="U697" s="4" t="s">
        <v>76</v>
      </c>
      <c r="V697" s="34" t="s">
        <v>76</v>
      </c>
      <c r="X697" s="4">
        <v>8.269E-2</v>
      </c>
      <c r="Y697" s="21">
        <v>4.367E-2</v>
      </c>
      <c r="Z697" s="22">
        <v>2.3439999999999999E-2</v>
      </c>
      <c r="AA697" s="20">
        <v>6.2469999999999998E-2</v>
      </c>
      <c r="AC697" s="4" t="s">
        <v>76</v>
      </c>
      <c r="AD697" s="4" t="s">
        <v>76</v>
      </c>
      <c r="AE697" s="4" t="s">
        <v>76</v>
      </c>
      <c r="AF697" s="34" t="s">
        <v>76</v>
      </c>
      <c r="AH697" s="4">
        <v>6.5450980392156896E-2</v>
      </c>
      <c r="AI697" s="4">
        <v>7.9473684210526294E-2</v>
      </c>
      <c r="AJ697" s="4">
        <v>1.37649440322337E-2</v>
      </c>
      <c r="AK697" s="34">
        <v>7.7582019560177701E-9</v>
      </c>
      <c r="AM697" s="4">
        <v>4.0629999999999999E-2</v>
      </c>
      <c r="AN697" s="4">
        <v>2.93E-2</v>
      </c>
      <c r="AO697" s="4">
        <v>6.5820000000000004E-2</v>
      </c>
      <c r="AP697" s="34">
        <v>0.65629999999999999</v>
      </c>
      <c r="AR697" s="4">
        <v>4.0529999999999997E-2</v>
      </c>
      <c r="AS697" s="4">
        <v>4.0189999999999997E-2</v>
      </c>
      <c r="AT697" s="4">
        <v>1.7389999999999999E-2</v>
      </c>
      <c r="AU697" s="34">
        <v>2.0899999999999998E-2</v>
      </c>
      <c r="AW697" s="33">
        <v>7</v>
      </c>
      <c r="AX697" s="4">
        <v>6.5845170454545507E-2</v>
      </c>
      <c r="AY697" s="4">
        <v>1.11930376086695E-2</v>
      </c>
      <c r="AZ697" s="34">
        <v>4.0365152929654296E-9</v>
      </c>
    </row>
    <row r="698" spans="2:52" x14ac:dyDescent="0.2">
      <c r="B698" s="6">
        <v>12</v>
      </c>
      <c r="C698" s="6" t="s">
        <v>699</v>
      </c>
      <c r="D698" s="6">
        <v>20</v>
      </c>
      <c r="E698" s="6">
        <v>62161998</v>
      </c>
      <c r="F698" s="35" t="s">
        <v>9</v>
      </c>
      <c r="G698" s="35" t="s">
        <v>12</v>
      </c>
      <c r="H698" s="6">
        <v>3</v>
      </c>
      <c r="I698" s="33">
        <v>5.1953983000000002E-2</v>
      </c>
      <c r="J698" s="1">
        <v>0.13450000000000001</v>
      </c>
      <c r="K698" s="4">
        <v>2.1470012689406199E-2</v>
      </c>
      <c r="L698" s="67">
        <v>3.7390000000000002E-10</v>
      </c>
      <c r="N698" s="4">
        <v>4.5379999999999997E-2</v>
      </c>
      <c r="O698" s="4">
        <v>5.9679999999999997E-2</v>
      </c>
      <c r="P698" s="4">
        <v>7.9056828719035632E-2</v>
      </c>
      <c r="Q698" s="34">
        <v>0.45050000000000001</v>
      </c>
      <c r="S698" s="4">
        <v>4.2281879194630903E-2</v>
      </c>
      <c r="T698" s="4">
        <v>0.29406943460170398</v>
      </c>
      <c r="U698" s="4">
        <v>0.107137351543483</v>
      </c>
      <c r="V698" s="34">
        <v>6.2292593300522997E-3</v>
      </c>
      <c r="X698" s="4">
        <v>5.2929999999999998E-2</v>
      </c>
      <c r="Y698" s="21">
        <v>1.908E-2</v>
      </c>
      <c r="Z698" s="22">
        <v>2.8559999999999999E-2</v>
      </c>
      <c r="AA698" s="20">
        <v>0.50419999999999998</v>
      </c>
      <c r="AC698" s="4">
        <v>3.6220472440944902E-2</v>
      </c>
      <c r="AD698" s="4">
        <v>0.106674331161024</v>
      </c>
      <c r="AE698" s="4">
        <v>7.8058777762378795E-2</v>
      </c>
      <c r="AF698" s="34">
        <v>0.17217122950107699</v>
      </c>
      <c r="AH698" s="4">
        <v>4.9450842864543897E-2</v>
      </c>
      <c r="AI698" s="4">
        <v>9.92826445097056E-2</v>
      </c>
      <c r="AJ698" s="4">
        <v>1.5799038794102702E-2</v>
      </c>
      <c r="AK698" s="34">
        <v>3.2977118966914199E-10</v>
      </c>
      <c r="AM698" s="4">
        <v>5.7270000000000001E-2</v>
      </c>
      <c r="AN698" s="4">
        <v>3.3770000000000001E-2</v>
      </c>
      <c r="AO698" s="4">
        <v>5.697E-2</v>
      </c>
      <c r="AP698" s="34">
        <v>0.55349999999999999</v>
      </c>
      <c r="AR698" s="4">
        <v>6.1710000000000001E-2</v>
      </c>
      <c r="AS698" s="4">
        <v>4.7039999999999998E-2</v>
      </c>
      <c r="AT698" s="4">
        <v>1.4460000000000001E-2</v>
      </c>
      <c r="AU698" s="34">
        <v>1.158E-3</v>
      </c>
      <c r="AW698" s="33">
        <v>9</v>
      </c>
      <c r="AX698" s="4">
        <v>6.34334130220785E-2</v>
      </c>
      <c r="AY698" s="4">
        <v>8.3670924899777403E-3</v>
      </c>
      <c r="AZ698" s="34">
        <v>3.42117471786813E-14</v>
      </c>
    </row>
    <row r="699" spans="2:52" ht="13.9" customHeight="1" x14ac:dyDescent="0.2">
      <c r="B699" s="6">
        <v>12</v>
      </c>
      <c r="C699" s="6" t="s">
        <v>700</v>
      </c>
      <c r="D699" s="6">
        <v>20</v>
      </c>
      <c r="E699" s="6">
        <v>62164524</v>
      </c>
      <c r="F699" s="35" t="s">
        <v>12</v>
      </c>
      <c r="G699" s="35" t="s">
        <v>11</v>
      </c>
      <c r="H699" s="6">
        <v>3</v>
      </c>
      <c r="I699" s="33">
        <v>4.9867476000000001E-2</v>
      </c>
      <c r="J699" s="1">
        <v>0.1328</v>
      </c>
      <c r="K699" s="4">
        <v>2.1635196568247701E-2</v>
      </c>
      <c r="L699" s="67">
        <v>8.3489999999999998E-10</v>
      </c>
      <c r="N699" s="4">
        <v>4.5379999999999997E-2</v>
      </c>
      <c r="O699" s="4">
        <v>5.9679999999999997E-2</v>
      </c>
      <c r="P699" s="4">
        <v>7.9056828719035632E-2</v>
      </c>
      <c r="Q699" s="34">
        <v>0.45050000000000001</v>
      </c>
      <c r="S699" s="4" t="s">
        <v>76</v>
      </c>
      <c r="T699" s="4" t="s">
        <v>76</v>
      </c>
      <c r="U699" s="4" t="s">
        <v>76</v>
      </c>
      <c r="V699" s="34" t="s">
        <v>76</v>
      </c>
      <c r="X699" s="4">
        <v>4.2709999999999998E-2</v>
      </c>
      <c r="Y699" s="21">
        <v>3.1150000000000001E-2</v>
      </c>
      <c r="Z699" s="22">
        <v>3.1649999999999998E-2</v>
      </c>
      <c r="AA699" s="20">
        <v>0.32500000000000001</v>
      </c>
      <c r="AC699" s="4" t="s">
        <v>76</v>
      </c>
      <c r="AD699" s="4" t="s">
        <v>76</v>
      </c>
      <c r="AE699" s="4" t="s">
        <v>76</v>
      </c>
      <c r="AF699" s="34" t="s">
        <v>76</v>
      </c>
      <c r="AH699" s="4">
        <v>4.7480497575374203E-2</v>
      </c>
      <c r="AI699" s="4">
        <v>9.7603686635944695E-2</v>
      </c>
      <c r="AJ699" s="4">
        <v>1.6292261599251099E-2</v>
      </c>
      <c r="AK699" s="34">
        <v>2.08810842540916E-9</v>
      </c>
      <c r="AM699" s="4">
        <v>3.9719999999999998E-2</v>
      </c>
      <c r="AN699" s="4">
        <v>1.417E-2</v>
      </c>
      <c r="AO699" s="4">
        <v>6.6890000000000005E-2</v>
      </c>
      <c r="AP699" s="34">
        <v>0.83230000000000004</v>
      </c>
      <c r="AR699" s="4">
        <v>3.8240000000000003E-2</v>
      </c>
      <c r="AS699" s="4">
        <v>3.8510000000000003E-2</v>
      </c>
      <c r="AT699" s="4">
        <v>1.7999999999999999E-2</v>
      </c>
      <c r="AU699" s="34">
        <v>3.2469999999999999E-2</v>
      </c>
      <c r="AW699" s="33">
        <v>7</v>
      </c>
      <c r="AX699" s="4">
        <v>7.2588009854913801E-2</v>
      </c>
      <c r="AY699" s="4">
        <v>1.2430810428360301E-2</v>
      </c>
      <c r="AZ699" s="34">
        <v>5.2400902568453496E-9</v>
      </c>
    </row>
    <row r="700" spans="2:52" ht="13.9" customHeight="1" x14ac:dyDescent="0.2">
      <c r="B700" s="6">
        <v>12</v>
      </c>
      <c r="C700" s="6" t="s">
        <v>701</v>
      </c>
      <c r="D700" s="6">
        <v>20</v>
      </c>
      <c r="E700" s="6">
        <v>62166682</v>
      </c>
      <c r="F700" s="35" t="s">
        <v>11</v>
      </c>
      <c r="G700" s="35" t="s">
        <v>8</v>
      </c>
      <c r="H700" s="6">
        <v>3</v>
      </c>
      <c r="I700" s="33">
        <v>5.3249909999999998E-2</v>
      </c>
      <c r="J700" s="1">
        <v>0.1273</v>
      </c>
      <c r="K700" s="4">
        <v>2.1066161515644E-2</v>
      </c>
      <c r="L700" s="67">
        <v>1.5139999999999999E-9</v>
      </c>
      <c r="N700" s="4">
        <v>4.5650000000000003E-2</v>
      </c>
      <c r="O700" s="4">
        <v>5.1069999999999997E-2</v>
      </c>
      <c r="P700" s="4">
        <v>7.8653935006930534E-2</v>
      </c>
      <c r="Q700" s="34">
        <v>0.51629999999999998</v>
      </c>
      <c r="S700" s="4" t="s">
        <v>76</v>
      </c>
      <c r="T700" s="4" t="s">
        <v>76</v>
      </c>
      <c r="U700" s="4" t="s">
        <v>76</v>
      </c>
      <c r="V700" s="34" t="s">
        <v>76</v>
      </c>
      <c r="X700" s="4">
        <v>4.2119999999999998E-2</v>
      </c>
      <c r="Y700" s="21">
        <v>3.0089999999999999E-2</v>
      </c>
      <c r="Z700" s="22">
        <v>3.1890000000000002E-2</v>
      </c>
      <c r="AA700" s="20">
        <v>0.34549999999999997</v>
      </c>
      <c r="AC700" s="4" t="s">
        <v>76</v>
      </c>
      <c r="AD700" s="4" t="s">
        <v>76</v>
      </c>
      <c r="AE700" s="4" t="s">
        <v>76</v>
      </c>
      <c r="AF700" s="34" t="s">
        <v>76</v>
      </c>
      <c r="AH700" s="4">
        <v>4.7480497575374203E-2</v>
      </c>
      <c r="AI700" s="4">
        <v>9.7188940092165901E-2</v>
      </c>
      <c r="AJ700" s="4">
        <v>1.6292261599251099E-2</v>
      </c>
      <c r="AK700" s="34">
        <v>2.4411963132858998E-9</v>
      </c>
      <c r="AM700" s="4">
        <v>7.2840000000000002E-2</v>
      </c>
      <c r="AN700" s="4">
        <v>6.1440000000000002E-3</v>
      </c>
      <c r="AO700" s="4">
        <v>4.5830000000000003E-2</v>
      </c>
      <c r="AP700" s="34">
        <v>0.89339999999999997</v>
      </c>
      <c r="AR700" s="4">
        <v>4.4040000000000003E-2</v>
      </c>
      <c r="AS700" s="4">
        <v>3.9329999999999997E-2</v>
      </c>
      <c r="AT700" s="4">
        <v>1.677E-2</v>
      </c>
      <c r="AU700" s="34">
        <v>1.9040000000000001E-2</v>
      </c>
      <c r="AW700" s="33">
        <v>7</v>
      </c>
      <c r="AX700" s="4">
        <v>7.0514529736485795E-2</v>
      </c>
      <c r="AY700" s="4">
        <v>1.2246810875792701E-2</v>
      </c>
      <c r="AZ700" s="34">
        <v>8.5223741903005797E-9</v>
      </c>
    </row>
    <row r="701" spans="2:52" ht="13.9" customHeight="1" x14ac:dyDescent="0.2">
      <c r="B701" s="6">
        <v>12</v>
      </c>
      <c r="C701" s="6" t="s">
        <v>702</v>
      </c>
      <c r="D701" s="6">
        <v>20</v>
      </c>
      <c r="E701" s="6">
        <v>62167770</v>
      </c>
      <c r="F701" s="35" t="s">
        <v>8</v>
      </c>
      <c r="G701" s="35" t="s">
        <v>9</v>
      </c>
      <c r="H701" s="6">
        <v>3</v>
      </c>
      <c r="I701" s="33">
        <v>4.9534948000000002E-2</v>
      </c>
      <c r="J701" s="1">
        <v>0.13109999999999999</v>
      </c>
      <c r="K701" s="4">
        <v>2.1567764795502199E-2</v>
      </c>
      <c r="L701" s="67">
        <v>1.2130000000000001E-9</v>
      </c>
      <c r="N701" s="4">
        <v>4.5789999999999997E-2</v>
      </c>
      <c r="O701" s="4">
        <v>5.1069999999999997E-2</v>
      </c>
      <c r="P701" s="4">
        <v>7.8653935006930534E-2</v>
      </c>
      <c r="Q701" s="34">
        <v>0.51629999999999998</v>
      </c>
      <c r="S701" s="4" t="s">
        <v>76</v>
      </c>
      <c r="T701" s="4" t="s">
        <v>76</v>
      </c>
      <c r="U701" s="4" t="s">
        <v>76</v>
      </c>
      <c r="V701" s="34" t="s">
        <v>76</v>
      </c>
      <c r="X701" s="4">
        <v>4.1939999999999998E-2</v>
      </c>
      <c r="Y701" s="21">
        <v>2.9829999999999999E-2</v>
      </c>
      <c r="Z701" s="22">
        <v>3.1949999999999999E-2</v>
      </c>
      <c r="AA701" s="20">
        <v>0.35039999999999999</v>
      </c>
      <c r="AC701" s="4" t="s">
        <v>76</v>
      </c>
      <c r="AD701" s="4" t="s">
        <v>76</v>
      </c>
      <c r="AE701" s="4" t="s">
        <v>76</v>
      </c>
      <c r="AF701" s="34" t="s">
        <v>76</v>
      </c>
      <c r="AH701" s="4">
        <v>4.7480497575374203E-2</v>
      </c>
      <c r="AI701" s="4">
        <v>9.7188940092165901E-2</v>
      </c>
      <c r="AJ701" s="4">
        <v>1.6292261599251099E-2</v>
      </c>
      <c r="AK701" s="34">
        <v>2.4411963132858998E-9</v>
      </c>
      <c r="AM701" s="4">
        <v>4.0140000000000002E-2</v>
      </c>
      <c r="AN701" s="4">
        <v>1.9599999999999999E-2</v>
      </c>
      <c r="AO701" s="4">
        <v>6.6339999999999996E-2</v>
      </c>
      <c r="AP701" s="34">
        <v>0.76780000000000004</v>
      </c>
      <c r="AR701" s="4">
        <v>4.0669999999999998E-2</v>
      </c>
      <c r="AS701" s="4">
        <v>3.9620000000000002E-2</v>
      </c>
      <c r="AT701" s="4">
        <v>1.7350000000000001E-2</v>
      </c>
      <c r="AU701" s="34">
        <v>2.2460000000000001E-2</v>
      </c>
      <c r="AW701" s="33">
        <v>7</v>
      </c>
      <c r="AX701" s="4">
        <v>7.2661921708185098E-2</v>
      </c>
      <c r="AY701" s="4">
        <v>1.2430810428360301E-2</v>
      </c>
      <c r="AZ701" s="34">
        <v>5.0563035263611301E-9</v>
      </c>
    </row>
    <row r="702" spans="2:52" ht="13.9" customHeight="1" x14ac:dyDescent="0.2">
      <c r="B702" s="6">
        <v>12</v>
      </c>
      <c r="C702" s="6" t="s">
        <v>703</v>
      </c>
      <c r="D702" s="6">
        <v>20</v>
      </c>
      <c r="E702" s="6">
        <v>62170091</v>
      </c>
      <c r="F702" s="35" t="s">
        <v>12</v>
      </c>
      <c r="G702" s="35" t="s">
        <v>11</v>
      </c>
      <c r="H702" s="6">
        <v>3</v>
      </c>
      <c r="I702" s="33">
        <v>5.6646452999999999E-2</v>
      </c>
      <c r="J702" s="1">
        <v>0.1263</v>
      </c>
      <c r="K702" s="4">
        <v>2.0785732491772201E-2</v>
      </c>
      <c r="L702" s="67">
        <v>1.2300000000000001E-9</v>
      </c>
      <c r="N702" s="4">
        <v>6.6159999999999997E-2</v>
      </c>
      <c r="O702" s="4">
        <v>5.5980000000000002E-2</v>
      </c>
      <c r="P702" s="4">
        <v>6.3577512776831352E-2</v>
      </c>
      <c r="Q702" s="34">
        <v>0.37880000000000003</v>
      </c>
      <c r="S702" s="4" t="s">
        <v>76</v>
      </c>
      <c r="T702" s="4" t="s">
        <v>76</v>
      </c>
      <c r="U702" s="4" t="s">
        <v>76</v>
      </c>
      <c r="V702" s="34" t="s">
        <v>76</v>
      </c>
      <c r="X702" s="4">
        <v>7.4340000000000003E-2</v>
      </c>
      <c r="Y702" s="21">
        <v>3.2620000000000003E-2</v>
      </c>
      <c r="Z702" s="22">
        <v>2.436E-2</v>
      </c>
      <c r="AA702" s="20">
        <v>0.18060000000000001</v>
      </c>
      <c r="AC702" s="4" t="s">
        <v>76</v>
      </c>
      <c r="AD702" s="4" t="s">
        <v>76</v>
      </c>
      <c r="AE702" s="4" t="s">
        <v>76</v>
      </c>
      <c r="AF702" s="34" t="s">
        <v>76</v>
      </c>
      <c r="AH702" s="4">
        <v>6.2931477967531096E-2</v>
      </c>
      <c r="AI702" s="4">
        <v>7.8947368421052599E-2</v>
      </c>
      <c r="AJ702" s="4">
        <v>1.37649440322337E-2</v>
      </c>
      <c r="AK702" s="34">
        <v>9.7286296244747705E-9</v>
      </c>
      <c r="AM702" s="4">
        <v>3.9640000000000002E-2</v>
      </c>
      <c r="AN702" s="4">
        <v>2.743E-2</v>
      </c>
      <c r="AO702" s="4">
        <v>6.5799999999999997E-2</v>
      </c>
      <c r="AP702" s="34">
        <v>0.67689999999999995</v>
      </c>
      <c r="AR702" s="4">
        <v>4.0669999999999998E-2</v>
      </c>
      <c r="AS702" s="4">
        <v>3.9620000000000002E-2</v>
      </c>
      <c r="AT702" s="4">
        <v>1.7350000000000001E-2</v>
      </c>
      <c r="AU702" s="34">
        <v>2.2460000000000001E-2</v>
      </c>
      <c r="AW702" s="33">
        <v>7</v>
      </c>
      <c r="AX702" s="4">
        <v>6.5497159090909099E-2</v>
      </c>
      <c r="AY702" s="4">
        <v>1.11930376086695E-2</v>
      </c>
      <c r="AZ702" s="34">
        <v>4.8687158424794501E-9</v>
      </c>
    </row>
    <row r="703" spans="2:52" ht="13.9" customHeight="1" x14ac:dyDescent="0.2">
      <c r="B703" s="6">
        <v>12</v>
      </c>
      <c r="C703" s="6" t="s">
        <v>704</v>
      </c>
      <c r="D703" s="6">
        <v>20</v>
      </c>
      <c r="E703" s="6">
        <v>62170690</v>
      </c>
      <c r="F703" s="35" t="s">
        <v>12</v>
      </c>
      <c r="G703" s="35" t="s">
        <v>11</v>
      </c>
      <c r="H703" s="6">
        <v>3</v>
      </c>
      <c r="I703" s="33">
        <v>4.9693833999999999E-2</v>
      </c>
      <c r="J703" s="1">
        <v>0.13109999999999999</v>
      </c>
      <c r="K703" s="4">
        <v>2.1426641336617199E-2</v>
      </c>
      <c r="L703" s="67">
        <v>9.4429999999999993E-10</v>
      </c>
      <c r="N703" s="4">
        <v>4.6339999999999999E-2</v>
      </c>
      <c r="O703" s="4">
        <v>5.1069999999999997E-2</v>
      </c>
      <c r="P703" s="4">
        <v>7.8653935006930534E-2</v>
      </c>
      <c r="Q703" s="34">
        <v>0.51629999999999998</v>
      </c>
      <c r="S703" s="4" t="s">
        <v>76</v>
      </c>
      <c r="T703" s="4" t="s">
        <v>76</v>
      </c>
      <c r="U703" s="4" t="s">
        <v>76</v>
      </c>
      <c r="V703" s="34" t="s">
        <v>76</v>
      </c>
      <c r="X703" s="4">
        <v>4.9320000000000003E-2</v>
      </c>
      <c r="Y703" s="21">
        <v>1.044E-2</v>
      </c>
      <c r="Z703" s="22">
        <v>2.93E-2</v>
      </c>
      <c r="AA703" s="20">
        <v>0.72170000000000001</v>
      </c>
      <c r="AC703" s="4" t="s">
        <v>76</v>
      </c>
      <c r="AD703" s="4" t="s">
        <v>76</v>
      </c>
      <c r="AE703" s="4" t="s">
        <v>76</v>
      </c>
      <c r="AF703" s="34" t="s">
        <v>76</v>
      </c>
      <c r="AH703" s="4">
        <v>0.05</v>
      </c>
      <c r="AI703" s="4">
        <v>9.1290322580645206E-2</v>
      </c>
      <c r="AJ703" s="4">
        <v>1.6292261599251099E-2</v>
      </c>
      <c r="AK703" s="34">
        <v>2.10316716129692E-8</v>
      </c>
      <c r="AM703" s="4">
        <v>3.9640000000000002E-2</v>
      </c>
      <c r="AN703" s="4">
        <v>3.7409999999999999E-2</v>
      </c>
      <c r="AO703" s="4">
        <v>6.6339999999999996E-2</v>
      </c>
      <c r="AP703" s="34">
        <v>0.57289999999999996</v>
      </c>
      <c r="AR703" s="4">
        <v>4.0820000000000002E-2</v>
      </c>
      <c r="AS703" s="4">
        <v>3.9239999999999997E-2</v>
      </c>
      <c r="AT703" s="4">
        <v>1.7319999999999999E-2</v>
      </c>
      <c r="AU703" s="34">
        <v>2.3550000000000001E-2</v>
      </c>
      <c r="AW703" s="33">
        <v>7</v>
      </c>
      <c r="AX703" s="4">
        <v>6.9858746235970395E-2</v>
      </c>
      <c r="AY703" s="4">
        <v>1.2430810428360301E-2</v>
      </c>
      <c r="AZ703" s="34">
        <v>1.91171716052926E-8</v>
      </c>
    </row>
    <row r="704" spans="2:52" ht="13.9" customHeight="1" x14ac:dyDescent="0.2">
      <c r="B704" s="6">
        <v>12</v>
      </c>
      <c r="C704" s="6" t="s">
        <v>705</v>
      </c>
      <c r="D704" s="6">
        <v>20</v>
      </c>
      <c r="E704" s="6">
        <v>62171345</v>
      </c>
      <c r="F704" s="35" t="s">
        <v>11</v>
      </c>
      <c r="G704" s="35" t="s">
        <v>9</v>
      </c>
      <c r="H704" s="6">
        <v>3</v>
      </c>
      <c r="I704" s="33">
        <v>5.4407199000000003E-2</v>
      </c>
      <c r="J704" s="1">
        <v>0.1232</v>
      </c>
      <c r="K704" s="4">
        <v>2.0393398237623199E-2</v>
      </c>
      <c r="L704" s="67">
        <v>1.5300000000000001E-9</v>
      </c>
      <c r="N704" s="4">
        <v>4.6469999999999997E-2</v>
      </c>
      <c r="O704" s="4">
        <v>6.7409999999999998E-2</v>
      </c>
      <c r="P704" s="4">
        <v>7.8247243180499124E-2</v>
      </c>
      <c r="Q704" s="34">
        <v>0.38919999999999999</v>
      </c>
      <c r="S704" s="4" t="s">
        <v>76</v>
      </c>
      <c r="T704" s="4" t="s">
        <v>76</v>
      </c>
      <c r="U704" s="4" t="s">
        <v>76</v>
      </c>
      <c r="V704" s="34" t="s">
        <v>76</v>
      </c>
      <c r="X704" s="4">
        <v>5.416E-2</v>
      </c>
      <c r="Y704" s="21">
        <v>2.0920000000000001E-2</v>
      </c>
      <c r="Z704" s="22">
        <v>2.8219999999999999E-2</v>
      </c>
      <c r="AA704" s="20">
        <v>0.45850000000000002</v>
      </c>
      <c r="AC704" s="4" t="s">
        <v>76</v>
      </c>
      <c r="AD704" s="4" t="s">
        <v>76</v>
      </c>
      <c r="AE704" s="4" t="s">
        <v>76</v>
      </c>
      <c r="AF704" s="34" t="s">
        <v>76</v>
      </c>
      <c r="AH704" s="4">
        <v>0.05</v>
      </c>
      <c r="AI704" s="4">
        <v>8.84331797235023E-2</v>
      </c>
      <c r="AJ704" s="4">
        <v>1.6292261599251099E-2</v>
      </c>
      <c r="AK704" s="34">
        <v>5.7012874869595597E-8</v>
      </c>
      <c r="AM704" s="4">
        <v>6.6239999999999993E-2</v>
      </c>
      <c r="AN704" s="4">
        <v>5.568E-3</v>
      </c>
      <c r="AO704" s="4">
        <v>4.7919999999999997E-2</v>
      </c>
      <c r="AP704" s="34">
        <v>0.90749999999999997</v>
      </c>
      <c r="AR704" s="4">
        <v>4.335E-2</v>
      </c>
      <c r="AS704" s="4">
        <v>3.6830000000000002E-2</v>
      </c>
      <c r="AT704" s="4">
        <v>1.687E-2</v>
      </c>
      <c r="AU704" s="34">
        <v>2.9159999999999998E-2</v>
      </c>
      <c r="AW704" s="33">
        <v>7</v>
      </c>
      <c r="AX704" s="4">
        <v>6.5567128424122503E-2</v>
      </c>
      <c r="AY704" s="4">
        <v>1.2246810875792701E-2</v>
      </c>
      <c r="AZ704" s="34">
        <v>8.6120129117368999E-8</v>
      </c>
    </row>
    <row r="705" spans="2:52" ht="13.9" customHeight="1" x14ac:dyDescent="0.2">
      <c r="B705" s="6">
        <v>12</v>
      </c>
      <c r="C705" s="6" t="s">
        <v>706</v>
      </c>
      <c r="D705" s="6">
        <v>20</v>
      </c>
      <c r="E705" s="6">
        <v>62171421</v>
      </c>
      <c r="F705" s="35" t="s">
        <v>9</v>
      </c>
      <c r="G705" s="35" t="s">
        <v>11</v>
      </c>
      <c r="H705" s="6">
        <v>3</v>
      </c>
      <c r="I705" s="33">
        <v>6.5624339000000004E-2</v>
      </c>
      <c r="J705" s="1">
        <v>0.1183</v>
      </c>
      <c r="K705" s="4">
        <v>1.9486015731894402E-2</v>
      </c>
      <c r="L705" s="67">
        <v>1.2710000000000001E-9</v>
      </c>
      <c r="N705" s="4">
        <v>6.7390000000000005E-2</v>
      </c>
      <c r="O705" s="4">
        <v>6.037E-2</v>
      </c>
      <c r="P705" s="4">
        <v>6.2702534275031155E-2</v>
      </c>
      <c r="Q705" s="34">
        <v>0.33589999999999998</v>
      </c>
      <c r="S705" s="4" t="s">
        <v>76</v>
      </c>
      <c r="T705" s="4" t="s">
        <v>76</v>
      </c>
      <c r="U705" s="4" t="s">
        <v>76</v>
      </c>
      <c r="V705" s="34" t="s">
        <v>76</v>
      </c>
      <c r="X705" s="4">
        <v>8.344E-2</v>
      </c>
      <c r="Y705" s="21">
        <v>4.2599999999999999E-2</v>
      </c>
      <c r="Z705" s="22">
        <v>2.3349999999999999E-2</v>
      </c>
      <c r="AA705" s="20">
        <v>6.8180000000000004E-2</v>
      </c>
      <c r="AC705" s="4" t="s">
        <v>76</v>
      </c>
      <c r="AD705" s="4" t="s">
        <v>76</v>
      </c>
      <c r="AE705" s="4" t="s">
        <v>76</v>
      </c>
      <c r="AF705" s="34" t="s">
        <v>76</v>
      </c>
      <c r="AH705" s="4">
        <v>7.2519502424625806E-2</v>
      </c>
      <c r="AI705" s="4">
        <v>7.8947368421052599E-2</v>
      </c>
      <c r="AJ705" s="4">
        <v>1.37649440322337E-2</v>
      </c>
      <c r="AK705" s="34">
        <v>9.7286296244747705E-9</v>
      </c>
      <c r="AM705" s="4">
        <v>7.1360000000000007E-2</v>
      </c>
      <c r="AN705" s="4">
        <v>6.4440000000000001E-3</v>
      </c>
      <c r="AO705" s="4">
        <v>4.5830000000000003E-2</v>
      </c>
      <c r="AP705" s="34">
        <v>0.88819999999999999</v>
      </c>
      <c r="AR705" s="4">
        <v>4.403E-2</v>
      </c>
      <c r="AS705" s="4">
        <v>3.9359999999999999E-2</v>
      </c>
      <c r="AT705" s="4">
        <v>1.6760000000000001E-2</v>
      </c>
      <c r="AU705" s="34">
        <v>1.8939999999999999E-2</v>
      </c>
      <c r="AW705" s="33">
        <v>7</v>
      </c>
      <c r="AX705" s="4">
        <v>6.3668478260869604E-2</v>
      </c>
      <c r="AY705" s="4">
        <v>1.1058146711617299E-2</v>
      </c>
      <c r="AZ705" s="34">
        <v>8.5313990348230699E-9</v>
      </c>
    </row>
    <row r="706" spans="2:52" ht="13.9" customHeight="1" x14ac:dyDescent="0.2">
      <c r="B706" s="6">
        <v>12</v>
      </c>
      <c r="C706" s="6" t="s">
        <v>707</v>
      </c>
      <c r="D706" s="6">
        <v>20</v>
      </c>
      <c r="E706" s="6">
        <v>62172269</v>
      </c>
      <c r="F706" s="35" t="s">
        <v>12</v>
      </c>
      <c r="G706" s="35" t="s">
        <v>9</v>
      </c>
      <c r="H706" s="6">
        <v>3</v>
      </c>
      <c r="I706" s="33">
        <v>5.1547820000000001E-2</v>
      </c>
      <c r="J706" s="1">
        <v>0.12759999999999999</v>
      </c>
      <c r="K706" s="4">
        <v>2.08180590499309E-2</v>
      </c>
      <c r="L706" s="67">
        <v>8.8269999999999996E-10</v>
      </c>
      <c r="N706" s="4">
        <v>4.6339999999999999E-2</v>
      </c>
      <c r="O706" s="4">
        <v>6.7409999999999998E-2</v>
      </c>
      <c r="P706" s="4">
        <v>7.8247243180499124E-2</v>
      </c>
      <c r="Q706" s="34">
        <v>0.38919999999999999</v>
      </c>
      <c r="S706" s="4" t="s">
        <v>76</v>
      </c>
      <c r="T706" s="4" t="s">
        <v>76</v>
      </c>
      <c r="U706" s="4" t="s">
        <v>76</v>
      </c>
      <c r="V706" s="34" t="s">
        <v>76</v>
      </c>
      <c r="X706" s="4">
        <v>6.7799999999999999E-2</v>
      </c>
      <c r="Y706" s="21">
        <v>2.5530000000000001E-2</v>
      </c>
      <c r="Z706" s="22">
        <v>2.1219999999999999E-2</v>
      </c>
      <c r="AA706" s="20">
        <v>0.22900000000000001</v>
      </c>
      <c r="AC706" s="4" t="s">
        <v>76</v>
      </c>
      <c r="AD706" s="4" t="s">
        <v>76</v>
      </c>
      <c r="AE706" s="4" t="s">
        <v>76</v>
      </c>
      <c r="AF706" s="34" t="s">
        <v>76</v>
      </c>
      <c r="AH706" s="4">
        <v>5.5039004849251498E-2</v>
      </c>
      <c r="AI706" s="4">
        <v>7.9696969696969697E-2</v>
      </c>
      <c r="AJ706" s="4">
        <v>1.39262124764558E-2</v>
      </c>
      <c r="AK706" s="34">
        <v>1.0478077736467301E-8</v>
      </c>
      <c r="AM706" s="4">
        <v>3.9190000000000003E-2</v>
      </c>
      <c r="AN706" s="4">
        <v>2.0039999999999999E-2</v>
      </c>
      <c r="AO706" s="4">
        <v>6.6350000000000006E-2</v>
      </c>
      <c r="AP706" s="34">
        <v>0.76270000000000004</v>
      </c>
      <c r="AR706" s="4">
        <v>4.0669999999999998E-2</v>
      </c>
      <c r="AS706" s="4">
        <v>3.9620000000000002E-2</v>
      </c>
      <c r="AT706" s="4">
        <v>1.7350000000000001E-2</v>
      </c>
      <c r="AU706" s="34">
        <v>2.2460000000000001E-2</v>
      </c>
      <c r="AW706" s="33">
        <v>7</v>
      </c>
      <c r="AX706" s="4">
        <v>6.5521298174442202E-2</v>
      </c>
      <c r="AY706" s="4">
        <v>1.12792329231507E-2</v>
      </c>
      <c r="AZ706" s="34">
        <v>6.2839299020181398E-9</v>
      </c>
    </row>
    <row r="707" spans="2:52" ht="13.9" customHeight="1" x14ac:dyDescent="0.2">
      <c r="B707" s="6">
        <v>12</v>
      </c>
      <c r="C707" s="6" t="s">
        <v>708</v>
      </c>
      <c r="D707" s="6">
        <v>20</v>
      </c>
      <c r="E707" s="6">
        <v>62172281</v>
      </c>
      <c r="F707" s="35" t="s">
        <v>8</v>
      </c>
      <c r="G707" s="35" t="s">
        <v>9</v>
      </c>
      <c r="H707" s="6">
        <v>3</v>
      </c>
      <c r="I707" s="33">
        <v>5.4271403000000003E-2</v>
      </c>
      <c r="J707" s="1">
        <v>0.1226</v>
      </c>
      <c r="K707" s="4">
        <v>2.0331144040012499E-2</v>
      </c>
      <c r="L707" s="67">
        <v>1.6379999999999999E-9</v>
      </c>
      <c r="N707" s="4">
        <v>4.6469999999999997E-2</v>
      </c>
      <c r="O707" s="4">
        <v>6.7409999999999998E-2</v>
      </c>
      <c r="P707" s="4">
        <v>7.8247243180499124E-2</v>
      </c>
      <c r="Q707" s="34">
        <v>0.38919999999999999</v>
      </c>
      <c r="S707" s="4" t="s">
        <v>76</v>
      </c>
      <c r="T707" s="4" t="s">
        <v>76</v>
      </c>
      <c r="U707" s="4" t="s">
        <v>76</v>
      </c>
      <c r="V707" s="34" t="s">
        <v>76</v>
      </c>
      <c r="X707" s="4">
        <v>5.4269999999999999E-2</v>
      </c>
      <c r="Y707" s="21">
        <v>1.7270000000000001E-2</v>
      </c>
      <c r="Z707" s="22">
        <v>2.8199999999999999E-2</v>
      </c>
      <c r="AA707" s="20">
        <v>0.5403</v>
      </c>
      <c r="AC707" s="4" t="s">
        <v>76</v>
      </c>
      <c r="AD707" s="4" t="s">
        <v>76</v>
      </c>
      <c r="AE707" s="4" t="s">
        <v>76</v>
      </c>
      <c r="AF707" s="34" t="s">
        <v>76</v>
      </c>
      <c r="AH707" s="4">
        <v>0.05</v>
      </c>
      <c r="AI707" s="4">
        <v>8.84331797235023E-2</v>
      </c>
      <c r="AJ707" s="4">
        <v>1.6292261599251099E-2</v>
      </c>
      <c r="AK707" s="34">
        <v>5.7012874869595597E-8</v>
      </c>
      <c r="AM707" s="4">
        <v>6.6239999999999993E-2</v>
      </c>
      <c r="AN707" s="4">
        <v>5.568E-3</v>
      </c>
      <c r="AO707" s="4">
        <v>4.7919999999999997E-2</v>
      </c>
      <c r="AP707" s="34">
        <v>0.90749999999999997</v>
      </c>
      <c r="AR707" s="4">
        <v>4.335E-2</v>
      </c>
      <c r="AS707" s="4">
        <v>3.6830000000000002E-2</v>
      </c>
      <c r="AT707" s="4">
        <v>1.687E-2</v>
      </c>
      <c r="AU707" s="34">
        <v>2.9159999999999998E-2</v>
      </c>
      <c r="AW707" s="33">
        <v>7</v>
      </c>
      <c r="AX707" s="4">
        <v>6.5567128424122503E-2</v>
      </c>
      <c r="AY707" s="4">
        <v>1.2246810875792701E-2</v>
      </c>
      <c r="AZ707" s="34">
        <v>8.6120129117368999E-8</v>
      </c>
    </row>
    <row r="708" spans="2:52" ht="13.9" customHeight="1" x14ac:dyDescent="0.2">
      <c r="B708" s="6">
        <v>12</v>
      </c>
      <c r="C708" s="6" t="s">
        <v>709</v>
      </c>
      <c r="D708" s="6">
        <v>20</v>
      </c>
      <c r="E708" s="6">
        <v>62173741</v>
      </c>
      <c r="F708" s="35" t="s">
        <v>12</v>
      </c>
      <c r="G708" s="35" t="s">
        <v>11</v>
      </c>
      <c r="H708" s="6">
        <v>3</v>
      </c>
      <c r="I708" s="33">
        <v>5.5572091999999997E-2</v>
      </c>
      <c r="J708" s="1">
        <v>0.1239</v>
      </c>
      <c r="K708" s="4">
        <v>2.0436215670664799E-2</v>
      </c>
      <c r="L708" s="67">
        <v>1.3379999999999999E-9</v>
      </c>
      <c r="N708" s="4">
        <v>4.6469999999999997E-2</v>
      </c>
      <c r="O708" s="4">
        <v>6.7409999999999998E-2</v>
      </c>
      <c r="P708" s="4">
        <v>7.8247243180499124E-2</v>
      </c>
      <c r="Q708" s="34">
        <v>0.38919999999999999</v>
      </c>
      <c r="S708" s="4" t="s">
        <v>76</v>
      </c>
      <c r="T708" s="4" t="s">
        <v>76</v>
      </c>
      <c r="U708" s="4" t="s">
        <v>76</v>
      </c>
      <c r="V708" s="34" t="s">
        <v>76</v>
      </c>
      <c r="X708" s="4">
        <v>5.4379999999999998E-2</v>
      </c>
      <c r="Y708" s="21">
        <v>1.6580000000000001E-2</v>
      </c>
      <c r="Z708" s="22">
        <v>2.826E-2</v>
      </c>
      <c r="AA708" s="20">
        <v>0.5575</v>
      </c>
      <c r="AC708" s="4" t="s">
        <v>76</v>
      </c>
      <c r="AD708" s="4" t="s">
        <v>76</v>
      </c>
      <c r="AE708" s="4" t="s">
        <v>76</v>
      </c>
      <c r="AF708" s="34" t="s">
        <v>76</v>
      </c>
      <c r="AH708" s="4">
        <v>5.7068522032468899E-2</v>
      </c>
      <c r="AI708" s="4">
        <v>8.84331797235023E-2</v>
      </c>
      <c r="AJ708" s="4">
        <v>1.6292261599251099E-2</v>
      </c>
      <c r="AK708" s="34">
        <v>5.7012874869595597E-8</v>
      </c>
      <c r="AM708" s="4">
        <v>7.0930000000000007E-2</v>
      </c>
      <c r="AN708" s="4">
        <v>3.0379999999999999E-3</v>
      </c>
      <c r="AO708" s="4">
        <v>4.598E-2</v>
      </c>
      <c r="AP708" s="34">
        <v>0.94730000000000003</v>
      </c>
      <c r="AR708" s="4">
        <v>4.403E-2</v>
      </c>
      <c r="AS708" s="4">
        <v>3.9359999999999999E-2</v>
      </c>
      <c r="AT708" s="4">
        <v>1.6760000000000001E-2</v>
      </c>
      <c r="AU708" s="34">
        <v>1.8939999999999999E-2</v>
      </c>
      <c r="AW708" s="33">
        <v>7</v>
      </c>
      <c r="AX708" s="4">
        <v>6.4967190917612702E-2</v>
      </c>
      <c r="AY708" s="4">
        <v>1.2246810875792701E-2</v>
      </c>
      <c r="AZ708" s="34">
        <v>1.12781017611218E-7</v>
      </c>
    </row>
    <row r="709" spans="2:52" ht="13.9" customHeight="1" x14ac:dyDescent="0.2">
      <c r="B709" s="6">
        <v>12</v>
      </c>
      <c r="C709" s="6" t="s">
        <v>710</v>
      </c>
      <c r="D709" s="6">
        <v>20</v>
      </c>
      <c r="E709" s="6">
        <v>62173925</v>
      </c>
      <c r="F709" s="35" t="s">
        <v>11</v>
      </c>
      <c r="G709" s="35" t="s">
        <v>8</v>
      </c>
      <c r="H709" s="6">
        <v>3</v>
      </c>
      <c r="I709" s="33">
        <v>6.5289303000000007E-2</v>
      </c>
      <c r="J709" s="1">
        <v>0.11799999999999999</v>
      </c>
      <c r="K709" s="4">
        <v>1.9537728742605901E-2</v>
      </c>
      <c r="L709" s="67">
        <v>1.5449999999999999E-9</v>
      </c>
      <c r="N709" s="4">
        <v>6.8070000000000006E-2</v>
      </c>
      <c r="O709" s="4">
        <v>6.5759999999999999E-2</v>
      </c>
      <c r="P709" s="4">
        <v>6.1343283582089549E-2</v>
      </c>
      <c r="Q709" s="34">
        <v>0.28410000000000002</v>
      </c>
      <c r="S709" s="4" t="s">
        <v>76</v>
      </c>
      <c r="T709" s="4" t="s">
        <v>76</v>
      </c>
      <c r="U709" s="4" t="s">
        <v>76</v>
      </c>
      <c r="V709" s="34" t="s">
        <v>76</v>
      </c>
      <c r="X709" s="4">
        <v>8.4239999999999995E-2</v>
      </c>
      <c r="Y709" s="21">
        <v>4.3139999999999998E-2</v>
      </c>
      <c r="Z709" s="22">
        <v>2.325E-2</v>
      </c>
      <c r="AA709" s="20">
        <v>6.3560000000000005E-2</v>
      </c>
      <c r="AC709" s="4" t="s">
        <v>76</v>
      </c>
      <c r="AD709" s="4" t="s">
        <v>76</v>
      </c>
      <c r="AE709" s="4" t="s">
        <v>76</v>
      </c>
      <c r="AF709" s="34" t="s">
        <v>76</v>
      </c>
      <c r="AH709" s="4">
        <v>7.2519502424625806E-2</v>
      </c>
      <c r="AI709" s="4">
        <v>7.9473684210526294E-2</v>
      </c>
      <c r="AJ709" s="4">
        <v>1.37649440322337E-2</v>
      </c>
      <c r="AK709" s="34">
        <v>7.7582019560177701E-9</v>
      </c>
      <c r="AM709" s="4">
        <v>7.1360000000000007E-2</v>
      </c>
      <c r="AN709" s="4">
        <v>6.4440000000000001E-3</v>
      </c>
      <c r="AO709" s="4">
        <v>4.5830000000000003E-2</v>
      </c>
      <c r="AP709" s="34">
        <v>0.88819999999999999</v>
      </c>
      <c r="AR709" s="4">
        <v>4.403E-2</v>
      </c>
      <c r="AS709" s="4">
        <v>3.9359999999999999E-2</v>
      </c>
      <c r="AT709" s="4">
        <v>1.6760000000000001E-2</v>
      </c>
      <c r="AU709" s="34">
        <v>1.8939999999999999E-2</v>
      </c>
      <c r="AW709" s="33">
        <v>7</v>
      </c>
      <c r="AX709" s="4">
        <v>6.4008152173912994E-2</v>
      </c>
      <c r="AY709" s="4">
        <v>1.1058146711617299E-2</v>
      </c>
      <c r="AZ709" s="34">
        <v>7.1091565520731897E-9</v>
      </c>
    </row>
    <row r="710" spans="2:52" ht="13.9" customHeight="1" x14ac:dyDescent="0.2">
      <c r="B710" s="6">
        <v>12</v>
      </c>
      <c r="C710" s="6" t="s">
        <v>711</v>
      </c>
      <c r="D710" s="6">
        <v>20</v>
      </c>
      <c r="E710" s="6">
        <v>62173927</v>
      </c>
      <c r="F710" s="35" t="s">
        <v>12</v>
      </c>
      <c r="G710" s="35" t="s">
        <v>11</v>
      </c>
      <c r="H710" s="6">
        <v>3</v>
      </c>
      <c r="I710" s="33">
        <v>5.1792824000000001E-2</v>
      </c>
      <c r="J710" s="1">
        <v>0.1288</v>
      </c>
      <c r="K710" s="4">
        <v>2.0976003951439101E-2</v>
      </c>
      <c r="L710" s="67">
        <v>8.2339999999999997E-10</v>
      </c>
      <c r="N710" s="4">
        <v>4.6339999999999999E-2</v>
      </c>
      <c r="O710" s="4">
        <v>6.7409999999999998E-2</v>
      </c>
      <c r="P710" s="4">
        <v>7.8247243180499124E-2</v>
      </c>
      <c r="Q710" s="34">
        <v>0.38919999999999999</v>
      </c>
      <c r="S710" s="4" t="s">
        <v>76</v>
      </c>
      <c r="T710" s="4" t="s">
        <v>76</v>
      </c>
      <c r="U710" s="4" t="s">
        <v>76</v>
      </c>
      <c r="V710" s="34" t="s">
        <v>76</v>
      </c>
      <c r="X710" s="4">
        <v>5.3580000000000003E-2</v>
      </c>
      <c r="Y710" s="21">
        <v>8.7139999999999995E-3</v>
      </c>
      <c r="Z710" s="22">
        <v>2.843E-2</v>
      </c>
      <c r="AA710" s="20">
        <v>0.75919999999999999</v>
      </c>
      <c r="AC710" s="4" t="s">
        <v>76</v>
      </c>
      <c r="AD710" s="4" t="s">
        <v>76</v>
      </c>
      <c r="AE710" s="4" t="s">
        <v>76</v>
      </c>
      <c r="AF710" s="34" t="s">
        <v>76</v>
      </c>
      <c r="AH710" s="4">
        <v>0.05</v>
      </c>
      <c r="AI710" s="4">
        <v>9.2119815668202806E-2</v>
      </c>
      <c r="AJ710" s="4">
        <v>1.6292261599251099E-2</v>
      </c>
      <c r="AK710" s="34">
        <v>1.56567649290378E-8</v>
      </c>
      <c r="AM710" s="4">
        <v>3.9190000000000003E-2</v>
      </c>
      <c r="AN710" s="4">
        <v>2.0039999999999999E-2</v>
      </c>
      <c r="AO710" s="4">
        <v>6.6350000000000006E-2</v>
      </c>
      <c r="AP710" s="34">
        <v>0.76270000000000004</v>
      </c>
      <c r="AR710" s="4">
        <v>4.0669999999999998E-2</v>
      </c>
      <c r="AS710" s="4">
        <v>3.9620000000000002E-2</v>
      </c>
      <c r="AT710" s="4">
        <v>1.7350000000000001E-2</v>
      </c>
      <c r="AU710" s="34">
        <v>2.2460000000000001E-2</v>
      </c>
      <c r="AW710" s="33">
        <v>7</v>
      </c>
      <c r="AX710" s="4">
        <v>6.9710922529427899E-2</v>
      </c>
      <c r="AY710" s="4">
        <v>1.2430810428360301E-2</v>
      </c>
      <c r="AZ710" s="34">
        <v>2.0477909338956801E-8</v>
      </c>
    </row>
    <row r="711" spans="2:52" ht="13.9" customHeight="1" x14ac:dyDescent="0.2">
      <c r="B711" s="6">
        <v>12</v>
      </c>
      <c r="C711" s="6" t="s">
        <v>712</v>
      </c>
      <c r="D711" s="6">
        <v>20</v>
      </c>
      <c r="E711" s="6">
        <v>62178105</v>
      </c>
      <c r="F711" s="35" t="s">
        <v>9</v>
      </c>
      <c r="G711" s="35" t="s">
        <v>12</v>
      </c>
      <c r="H711" s="6">
        <v>3</v>
      </c>
      <c r="I711" s="33">
        <v>7.5843229999999998E-2</v>
      </c>
      <c r="J711" s="1">
        <v>0.1123</v>
      </c>
      <c r="K711" s="4">
        <v>1.9236754852587499E-2</v>
      </c>
      <c r="L711" s="67">
        <v>5.2899999999999997E-9</v>
      </c>
      <c r="N711" s="4">
        <v>6.9849999999999995E-2</v>
      </c>
      <c r="O711" s="4">
        <v>8.3599999999999994E-2</v>
      </c>
      <c r="P711" s="4">
        <v>6.0667634252539911E-2</v>
      </c>
      <c r="Q711" s="34">
        <v>0.1686</v>
      </c>
      <c r="S711" s="4" t="s">
        <v>76</v>
      </c>
      <c r="T711" s="4" t="s">
        <v>76</v>
      </c>
      <c r="U711" s="4" t="s">
        <v>76</v>
      </c>
      <c r="V711" s="34" t="s">
        <v>76</v>
      </c>
      <c r="X711" s="4">
        <v>8.6480000000000001E-2</v>
      </c>
      <c r="Y711" s="21">
        <v>4.9509999999999998E-2</v>
      </c>
      <c r="Z711" s="22">
        <v>2.2919999999999999E-2</v>
      </c>
      <c r="AA711" s="20">
        <v>3.082E-2</v>
      </c>
      <c r="AC711" s="4" t="s">
        <v>76</v>
      </c>
      <c r="AD711" s="4" t="s">
        <v>76</v>
      </c>
      <c r="AE711" s="4" t="s">
        <v>76</v>
      </c>
      <c r="AF711" s="34" t="s">
        <v>76</v>
      </c>
      <c r="AH711" s="4">
        <v>8.2107526881720405E-2</v>
      </c>
      <c r="AI711" s="4">
        <v>0.08</v>
      </c>
      <c r="AJ711" s="4">
        <v>1.37649440322337E-2</v>
      </c>
      <c r="AK711" s="34">
        <v>6.17805595501192E-9</v>
      </c>
      <c r="AM711" s="4">
        <v>7.1569999999999995E-2</v>
      </c>
      <c r="AN711" s="4">
        <v>-1.371E-2</v>
      </c>
      <c r="AO711" s="4">
        <v>4.6089999999999999E-2</v>
      </c>
      <c r="AP711" s="34">
        <v>0.76619999999999999</v>
      </c>
      <c r="AR711" s="4">
        <v>3.7949999999999998E-2</v>
      </c>
      <c r="AS711" s="4">
        <v>2.5860000000000001E-2</v>
      </c>
      <c r="AT711" s="4">
        <v>1.8079999999999999E-2</v>
      </c>
      <c r="AU711" s="34">
        <v>0.15279999999999999</v>
      </c>
      <c r="AW711" s="33">
        <v>7</v>
      </c>
      <c r="AX711" s="4">
        <v>6.0312499999999998E-2</v>
      </c>
      <c r="AY711" s="4">
        <v>1.1058146711617299E-2</v>
      </c>
      <c r="AZ711" s="34">
        <v>4.9214936101174903E-8</v>
      </c>
    </row>
  </sheetData>
  <phoneticPr fontId="3" type="noConversion"/>
  <conditionalFormatting sqref="AA6:AA711">
    <cfRule type="cellIs" dxfId="36" priority="63" operator="lessThan">
      <formula>0.00000005</formula>
    </cfRule>
  </conditionalFormatting>
  <conditionalFormatting sqref="AA6:AA711">
    <cfRule type="cellIs" dxfId="35" priority="61" operator="lessThan">
      <formula>0.00000005</formula>
    </cfRule>
    <cfRule type="cellIs" dxfId="34" priority="62" operator="lessThan">
      <formula>0.05</formula>
    </cfRule>
  </conditionalFormatting>
  <conditionalFormatting sqref="Q6:Q711">
    <cfRule type="cellIs" dxfId="33" priority="59" operator="lessThan">
      <formula>0.00000005</formula>
    </cfRule>
    <cfRule type="cellIs" dxfId="32" priority="60" operator="lessThan">
      <formula>0.05</formula>
    </cfRule>
  </conditionalFormatting>
  <conditionalFormatting sqref="V6:V711">
    <cfRule type="cellIs" dxfId="31" priority="55" operator="lessThan">
      <formula>0.00000005</formula>
    </cfRule>
    <cfRule type="cellIs" dxfId="30" priority="56" operator="lessThan">
      <formula>0.05</formula>
    </cfRule>
  </conditionalFormatting>
  <conditionalFormatting sqref="AF6:AF711">
    <cfRule type="cellIs" dxfId="29" priority="53" operator="lessThan">
      <formula>0.00000005</formula>
    </cfRule>
    <cfRule type="cellIs" dxfId="28" priority="54" operator="lessThan">
      <formula>0.05</formula>
    </cfRule>
  </conditionalFormatting>
  <conditionalFormatting sqref="AU6:AU711">
    <cfRule type="cellIs" dxfId="27" priority="41" operator="lessThan">
      <formula>0.00000005</formula>
    </cfRule>
    <cfRule type="cellIs" dxfId="26" priority="42" operator="lessThan">
      <formula>0.05</formula>
    </cfRule>
  </conditionalFormatting>
  <conditionalFormatting sqref="AP6 AP8:AP32 AP34:AP84 AP86:AP649 AP651:AP711">
    <cfRule type="cellIs" dxfId="25" priority="39" operator="lessThan">
      <formula>0.00000005</formula>
    </cfRule>
    <cfRule type="cellIs" dxfId="24" priority="40" operator="lessThan">
      <formula>0.05</formula>
    </cfRule>
  </conditionalFormatting>
  <conditionalFormatting sqref="AP7">
    <cfRule type="cellIs" dxfId="23" priority="36" operator="lessThan">
      <formula>0.00000005</formula>
    </cfRule>
    <cfRule type="cellIs" dxfId="22" priority="37" operator="lessThan">
      <formula>0.05</formula>
    </cfRule>
    <cfRule type="cellIs" dxfId="21" priority="38" operator="lessThan">
      <formula>0.00000005</formula>
    </cfRule>
  </conditionalFormatting>
  <conditionalFormatting sqref="AP650">
    <cfRule type="cellIs" dxfId="20" priority="17" operator="lessThan">
      <formula>0.00000005</formula>
    </cfRule>
    <cfRule type="cellIs" dxfId="19" priority="18" operator="lessThan">
      <formula>0.05</formula>
    </cfRule>
    <cfRule type="cellIs" dxfId="18" priority="19" operator="lessThan">
      <formula>0.00000005</formula>
    </cfRule>
  </conditionalFormatting>
  <conditionalFormatting sqref="AP33">
    <cfRule type="cellIs" dxfId="17" priority="30" operator="lessThan">
      <formula>0.00000005</formula>
    </cfRule>
    <cfRule type="cellIs" dxfId="16" priority="31" operator="lessThan">
      <formula>0.05</formula>
    </cfRule>
    <cfRule type="cellIs" dxfId="15" priority="32" operator="lessThan">
      <formula>0.00000005</formula>
    </cfRule>
  </conditionalFormatting>
  <conditionalFormatting sqref="AP85">
    <cfRule type="cellIs" dxfId="14" priority="23" operator="lessThan">
      <formula>0.00000005</formula>
    </cfRule>
    <cfRule type="cellIs" dxfId="13" priority="24" operator="lessThan">
      <formula>0.05</formula>
    </cfRule>
  </conditionalFormatting>
  <conditionalFormatting sqref="AK6 AK8:AK32 AK34:AK84 AK86:AK649 AK651:AK711">
    <cfRule type="cellIs" dxfId="12" priority="12" operator="lessThan">
      <formula>0.00000005</formula>
    </cfRule>
    <cfRule type="cellIs" dxfId="11" priority="13" operator="lessThan">
      <formula>0.05</formula>
    </cfRule>
  </conditionalFormatting>
  <conditionalFormatting sqref="AK7">
    <cfRule type="cellIs" dxfId="10" priority="9" operator="lessThan">
      <formula>0.00000005</formula>
    </cfRule>
    <cfRule type="cellIs" dxfId="9" priority="10" operator="lessThan">
      <formula>0.05</formula>
    </cfRule>
    <cfRule type="cellIs" dxfId="8" priority="11" operator="lessThan">
      <formula>0.00000005</formula>
    </cfRule>
  </conditionalFormatting>
  <conditionalFormatting sqref="AK650">
    <cfRule type="cellIs" dxfId="7" priority="1" operator="lessThan">
      <formula>0.00000005</formula>
    </cfRule>
    <cfRule type="cellIs" dxfId="6" priority="2" operator="lessThan">
      <formula>0.05</formula>
    </cfRule>
    <cfRule type="cellIs" dxfId="5" priority="3" operator="lessThan">
      <formula>0.00000005</formula>
    </cfRule>
  </conditionalFormatting>
  <conditionalFormatting sqref="AK33">
    <cfRule type="cellIs" dxfId="4" priority="6" operator="lessThan">
      <formula>0.00000005</formula>
    </cfRule>
    <cfRule type="cellIs" dxfId="3" priority="7" operator="lessThan">
      <formula>0.05</formula>
    </cfRule>
    <cfRule type="cellIs" dxfId="2" priority="8" operator="lessThan">
      <formula>0.00000005</formula>
    </cfRule>
  </conditionalFormatting>
  <conditionalFormatting sqref="AK85">
    <cfRule type="cellIs" dxfId="1" priority="4" operator="lessThan">
      <formula>0.00000005</formula>
    </cfRule>
    <cfRule type="cellIs" dxfId="0" priority="5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chenyan</dc:creator>
  <cp:lastModifiedBy>fanadmin</cp:lastModifiedBy>
  <dcterms:created xsi:type="dcterms:W3CDTF">2016-09-13T09:30:14Z</dcterms:created>
  <dcterms:modified xsi:type="dcterms:W3CDTF">2017-07-27T03:14:15Z</dcterms:modified>
</cp:coreProperties>
</file>