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Assignments\MLNaiveBay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 s="1"/>
  <c r="M2" i="1"/>
  <c r="M3" i="1" s="1"/>
  <c r="L2" i="1"/>
  <c r="L3" i="1" s="1"/>
</calcChain>
</file>

<file path=xl/sharedStrings.xml><?xml version="1.0" encoding="utf-8"?>
<sst xmlns="http://schemas.openxmlformats.org/spreadsheetml/2006/main" count="6" uniqueCount="6">
  <si>
    <t>Smoothing Factor</t>
  </si>
  <si>
    <t>Data Size</t>
  </si>
  <si>
    <t>FULL</t>
  </si>
  <si>
    <t>Accuracy</t>
  </si>
  <si>
    <t>Number of Topics</t>
  </si>
  <si>
    <t>1000 (body 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</si>
</sst>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1"/>
  <sheetViews>
    <sheetView tabSelected="1" topLeftCell="A111" workbookViewId="0">
      <selection activeCell="D112" sqref="D112"/>
    </sheetView>
  </sheetViews>
  <sheetFormatPr defaultRowHeight="15" x14ac:dyDescent="0.25"/>
  <cols>
    <col min="2" max="2" width="19" customWidth="1"/>
    <col min="3" max="3" width="21.85546875" customWidth="1"/>
  </cols>
  <sheetData>
    <row r="1" spans="1:14" x14ac:dyDescent="0.25">
      <c r="L1">
        <v>5.0000000000000001E-3</v>
      </c>
      <c r="M1">
        <v>0.01</v>
      </c>
      <c r="N1">
        <v>0.05</v>
      </c>
    </row>
    <row r="2" spans="1:14" x14ac:dyDescent="0.25">
      <c r="L2">
        <f>L1*2</f>
        <v>0.01</v>
      </c>
      <c r="M2">
        <f>M1*2</f>
        <v>0.02</v>
      </c>
      <c r="N2">
        <f>N1*2</f>
        <v>0.1</v>
      </c>
    </row>
    <row r="3" spans="1:14" x14ac:dyDescent="0.25">
      <c r="L3">
        <f>TINV(L2, 49)</f>
        <v>2.6799519736315514</v>
      </c>
      <c r="M3">
        <f>TINV(M2, 49)</f>
        <v>2.4048917595376684</v>
      </c>
      <c r="N3">
        <f>TINV(N2, 49)</f>
        <v>1.6765508926168529</v>
      </c>
    </row>
    <row r="4" spans="1:14" x14ac:dyDescent="0.25">
      <c r="A4" t="s">
        <v>1</v>
      </c>
      <c r="B4" t="s">
        <v>4</v>
      </c>
      <c r="C4" t="s">
        <v>0</v>
      </c>
      <c r="D4" t="s">
        <v>3</v>
      </c>
    </row>
    <row r="5" spans="1:14" x14ac:dyDescent="0.25">
      <c r="A5" t="s">
        <v>2</v>
      </c>
      <c r="B5">
        <v>12</v>
      </c>
      <c r="C5">
        <v>1</v>
      </c>
      <c r="D5" s="1">
        <v>0.92631600000000003</v>
      </c>
    </row>
    <row r="8" spans="1:14" x14ac:dyDescent="0.25">
      <c r="A8">
        <v>1000</v>
      </c>
      <c r="B8">
        <v>12</v>
      </c>
    </row>
    <row r="9" spans="1:14" x14ac:dyDescent="0.25">
      <c r="C9">
        <v>0.99</v>
      </c>
      <c r="D9" s="1">
        <v>0.87854299999999996</v>
      </c>
    </row>
    <row r="10" spans="1:14" x14ac:dyDescent="0.25">
      <c r="C10">
        <v>0.98</v>
      </c>
      <c r="D10" s="1">
        <v>0.87854299999999996</v>
      </c>
    </row>
    <row r="11" spans="1:14" x14ac:dyDescent="0.25">
      <c r="C11">
        <v>0.97</v>
      </c>
      <c r="D11" s="1">
        <v>0.878745</v>
      </c>
    </row>
    <row r="12" spans="1:14" x14ac:dyDescent="0.25">
      <c r="C12">
        <v>0.96</v>
      </c>
      <c r="D12" s="1">
        <v>0.87894700000000003</v>
      </c>
    </row>
    <row r="13" spans="1:14" x14ac:dyDescent="0.25">
      <c r="C13">
        <v>0.95</v>
      </c>
      <c r="D13" s="1">
        <v>0.87955499999999998</v>
      </c>
    </row>
    <row r="14" spans="1:14" x14ac:dyDescent="0.25">
      <c r="C14">
        <v>0.94</v>
      </c>
      <c r="D14" s="1">
        <v>0.87955499999999998</v>
      </c>
    </row>
    <row r="15" spans="1:14" x14ac:dyDescent="0.25">
      <c r="C15">
        <v>0.93</v>
      </c>
      <c r="D15" s="1">
        <v>0.87975700000000001</v>
      </c>
    </row>
    <row r="16" spans="1:14" x14ac:dyDescent="0.25">
      <c r="C16">
        <v>0.92</v>
      </c>
      <c r="D16" s="1">
        <v>0.87975700000000001</v>
      </c>
    </row>
    <row r="17" spans="3:4" x14ac:dyDescent="0.25">
      <c r="C17">
        <v>0.91</v>
      </c>
      <c r="D17" s="1">
        <v>0.87995999999999996</v>
      </c>
    </row>
    <row r="18" spans="3:4" x14ac:dyDescent="0.25">
      <c r="C18">
        <v>0.9</v>
      </c>
      <c r="D18" s="1">
        <v>0.87995999999999996</v>
      </c>
    </row>
    <row r="19" spans="3:4" x14ac:dyDescent="0.25">
      <c r="C19">
        <v>0.89</v>
      </c>
      <c r="D19" s="1">
        <v>0.87955499999999998</v>
      </c>
    </row>
    <row r="20" spans="3:4" x14ac:dyDescent="0.25">
      <c r="C20">
        <v>0.88</v>
      </c>
      <c r="D20" s="1">
        <v>0.87975700000000001</v>
      </c>
    </row>
    <row r="21" spans="3:4" x14ac:dyDescent="0.25">
      <c r="C21">
        <v>0.87</v>
      </c>
      <c r="D21" s="1">
        <v>0.87995999999999996</v>
      </c>
    </row>
    <row r="22" spans="3:4" x14ac:dyDescent="0.25">
      <c r="C22">
        <v>0.86</v>
      </c>
      <c r="D22" s="1">
        <v>0.87975700000000001</v>
      </c>
    </row>
    <row r="23" spans="3:4" x14ac:dyDescent="0.25">
      <c r="C23">
        <v>0.85</v>
      </c>
      <c r="D23" s="1">
        <v>0.87975700000000001</v>
      </c>
    </row>
    <row r="24" spans="3:4" x14ac:dyDescent="0.25">
      <c r="C24">
        <v>0.84</v>
      </c>
      <c r="D24" s="1">
        <v>0.87995999999999996</v>
      </c>
    </row>
    <row r="25" spans="3:4" x14ac:dyDescent="0.25">
      <c r="C25">
        <v>0.83</v>
      </c>
      <c r="D25" s="1">
        <v>0.880162</v>
      </c>
    </row>
    <row r="26" spans="3:4" x14ac:dyDescent="0.25">
      <c r="C26">
        <v>0.82</v>
      </c>
      <c r="D26" s="1">
        <v>0.88036400000000004</v>
      </c>
    </row>
    <row r="27" spans="3:4" x14ac:dyDescent="0.25">
      <c r="C27">
        <v>0.81</v>
      </c>
      <c r="D27" s="1">
        <v>0.88076900000000002</v>
      </c>
    </row>
    <row r="28" spans="3:4" x14ac:dyDescent="0.25">
      <c r="C28">
        <v>0.8</v>
      </c>
      <c r="D28" s="1">
        <v>0.88097199999999998</v>
      </c>
    </row>
    <row r="29" spans="3:4" x14ac:dyDescent="0.25">
      <c r="C29">
        <v>0.79</v>
      </c>
      <c r="D29" s="1">
        <v>0.88117400000000001</v>
      </c>
    </row>
    <row r="30" spans="3:4" x14ac:dyDescent="0.25">
      <c r="C30">
        <v>0.78</v>
      </c>
      <c r="D30" s="1">
        <v>0.88117400000000001</v>
      </c>
    </row>
    <row r="31" spans="3:4" x14ac:dyDescent="0.25">
      <c r="C31">
        <v>0.77</v>
      </c>
      <c r="D31" s="1">
        <v>0.88198399999999999</v>
      </c>
    </row>
    <row r="32" spans="3:4" x14ac:dyDescent="0.25">
      <c r="C32">
        <v>0.76</v>
      </c>
      <c r="D32" s="1">
        <v>0.881579</v>
      </c>
    </row>
    <row r="33" spans="3:4" x14ac:dyDescent="0.25">
      <c r="C33">
        <v>0.75</v>
      </c>
      <c r="D33" s="1">
        <v>0.88198399999999999</v>
      </c>
    </row>
    <row r="34" spans="3:4" x14ac:dyDescent="0.25">
      <c r="C34">
        <v>0.74</v>
      </c>
      <c r="D34" s="1">
        <v>0.88238899999999998</v>
      </c>
    </row>
    <row r="35" spans="3:4" x14ac:dyDescent="0.25">
      <c r="C35">
        <v>0.73</v>
      </c>
      <c r="D35" s="1">
        <v>0.882996</v>
      </c>
    </row>
    <row r="36" spans="3:4" x14ac:dyDescent="0.25">
      <c r="C36">
        <v>0.72</v>
      </c>
      <c r="D36" s="1">
        <v>0.88319800000000004</v>
      </c>
    </row>
    <row r="37" spans="3:4" x14ac:dyDescent="0.25">
      <c r="C37">
        <v>0.71</v>
      </c>
      <c r="D37" s="1">
        <v>0.88360300000000003</v>
      </c>
    </row>
    <row r="38" spans="3:4" x14ac:dyDescent="0.25">
      <c r="C38">
        <v>0.7</v>
      </c>
      <c r="D38" s="1">
        <v>0.88340099999999999</v>
      </c>
    </row>
    <row r="39" spans="3:4" x14ac:dyDescent="0.25">
      <c r="C39">
        <v>0.69</v>
      </c>
      <c r="D39" s="1">
        <v>0.88421099999999997</v>
      </c>
    </row>
    <row r="40" spans="3:4" x14ac:dyDescent="0.25">
      <c r="C40">
        <v>0.68</v>
      </c>
      <c r="D40" s="1">
        <v>0.884413</v>
      </c>
    </row>
    <row r="41" spans="3:4" x14ac:dyDescent="0.25">
      <c r="C41">
        <v>0.67</v>
      </c>
      <c r="D41" s="1">
        <v>0.884413</v>
      </c>
    </row>
    <row r="42" spans="3:4" x14ac:dyDescent="0.25">
      <c r="C42">
        <v>0.66</v>
      </c>
      <c r="D42" s="1">
        <v>0.88461500000000004</v>
      </c>
    </row>
    <row r="43" spans="3:4" x14ac:dyDescent="0.25">
      <c r="C43">
        <v>0.65</v>
      </c>
      <c r="D43" s="1">
        <v>0.88502000000000003</v>
      </c>
    </row>
    <row r="44" spans="3:4" x14ac:dyDescent="0.25">
      <c r="C44">
        <v>0.64</v>
      </c>
      <c r="D44" s="1">
        <v>0.88542500000000002</v>
      </c>
    </row>
    <row r="45" spans="3:4" x14ac:dyDescent="0.25">
      <c r="C45">
        <v>0.63</v>
      </c>
      <c r="D45" s="1">
        <v>0.88542500000000002</v>
      </c>
    </row>
    <row r="46" spans="3:4" x14ac:dyDescent="0.25">
      <c r="C46">
        <v>0.62</v>
      </c>
      <c r="D46" s="1">
        <v>0.88583000000000001</v>
      </c>
    </row>
    <row r="47" spans="3:4" x14ac:dyDescent="0.25">
      <c r="C47">
        <v>0.61</v>
      </c>
      <c r="D47" s="1">
        <v>0.88583000000000001</v>
      </c>
    </row>
    <row r="48" spans="3:4" x14ac:dyDescent="0.25">
      <c r="C48">
        <v>0.6</v>
      </c>
      <c r="D48" s="1">
        <v>0.88623499999999999</v>
      </c>
    </row>
    <row r="49" spans="1:4" x14ac:dyDescent="0.25">
      <c r="C49">
        <v>0.59</v>
      </c>
      <c r="D49" s="1">
        <v>0.88623499999999999</v>
      </c>
    </row>
    <row r="50" spans="1:4" x14ac:dyDescent="0.25">
      <c r="C50">
        <v>0.57999999999999996</v>
      </c>
      <c r="D50" s="1">
        <v>0.88663999999999998</v>
      </c>
    </row>
    <row r="51" spans="1:4" x14ac:dyDescent="0.25">
      <c r="C51">
        <v>0.56999999999999995</v>
      </c>
      <c r="D51" s="1">
        <v>0.88704499999999997</v>
      </c>
    </row>
    <row r="52" spans="1:4" x14ac:dyDescent="0.25">
      <c r="C52">
        <v>0.56000000000000005</v>
      </c>
      <c r="D52" s="1">
        <v>0.88704499999999997</v>
      </c>
    </row>
    <row r="53" spans="1:4" x14ac:dyDescent="0.25">
      <c r="C53">
        <v>0.55000000000000004</v>
      </c>
      <c r="D53" s="1">
        <v>0.88704499999999997</v>
      </c>
    </row>
    <row r="54" spans="1:4" x14ac:dyDescent="0.25">
      <c r="C54">
        <v>0.54</v>
      </c>
      <c r="D54" s="1">
        <v>0.88744900000000004</v>
      </c>
    </row>
    <row r="55" spans="1:4" x14ac:dyDescent="0.25">
      <c r="C55">
        <v>0.53</v>
      </c>
      <c r="D55" s="1">
        <v>0.88785400000000003</v>
      </c>
    </row>
    <row r="56" spans="1:4" x14ac:dyDescent="0.25">
      <c r="C56">
        <v>0.52</v>
      </c>
      <c r="D56" s="1">
        <v>0.88866400000000001</v>
      </c>
    </row>
    <row r="57" spans="1:4" x14ac:dyDescent="0.25">
      <c r="C57">
        <v>0.51</v>
      </c>
      <c r="D57" s="1">
        <v>0.88866400000000001</v>
      </c>
    </row>
    <row r="58" spans="1:4" x14ac:dyDescent="0.25">
      <c r="C58">
        <v>0.5</v>
      </c>
      <c r="D58" s="1">
        <v>0.88947399999999999</v>
      </c>
    </row>
    <row r="61" spans="1:4" x14ac:dyDescent="0.25">
      <c r="A61" t="s">
        <v>5</v>
      </c>
      <c r="C61">
        <v>9.9000000000000005E-2</v>
      </c>
      <c r="D61" s="1">
        <v>0.90326499999999998</v>
      </c>
    </row>
    <row r="62" spans="1:4" x14ac:dyDescent="0.25">
      <c r="C62">
        <v>9.8000000000000004E-2</v>
      </c>
      <c r="D62" s="1">
        <v>0.90306299999999995</v>
      </c>
    </row>
    <row r="63" spans="1:4" x14ac:dyDescent="0.25">
      <c r="C63">
        <v>9.7000000000000003E-2</v>
      </c>
      <c r="D63" s="1">
        <v>0.90306299999999995</v>
      </c>
    </row>
    <row r="64" spans="1:4" x14ac:dyDescent="0.25">
      <c r="C64">
        <v>9.6000000000000002E-2</v>
      </c>
      <c r="D64" s="1">
        <v>0.90326499999999998</v>
      </c>
    </row>
    <row r="65" spans="3:4" x14ac:dyDescent="0.25">
      <c r="C65">
        <v>9.5000000000000001E-2</v>
      </c>
      <c r="D65" s="1">
        <v>0.90326499999999998</v>
      </c>
    </row>
    <row r="66" spans="3:4" x14ac:dyDescent="0.25">
      <c r="C66">
        <v>9.4E-2</v>
      </c>
      <c r="D66" s="1">
        <v>0.90346599999999999</v>
      </c>
    </row>
    <row r="67" spans="3:4" x14ac:dyDescent="0.25">
      <c r="C67">
        <v>9.2999999999999999E-2</v>
      </c>
      <c r="D67" s="1">
        <v>0.90366800000000003</v>
      </c>
    </row>
    <row r="68" spans="3:4" x14ac:dyDescent="0.25">
      <c r="C68">
        <v>9.1999999999999998E-2</v>
      </c>
      <c r="D68" s="1">
        <v>0.90346599999999999</v>
      </c>
    </row>
    <row r="69" spans="3:4" x14ac:dyDescent="0.25">
      <c r="C69">
        <v>9.0999999999999998E-2</v>
      </c>
      <c r="D69" s="1">
        <v>0.90346599999999999</v>
      </c>
    </row>
    <row r="70" spans="3:4" x14ac:dyDescent="0.25">
      <c r="C70">
        <v>0.09</v>
      </c>
      <c r="D70" s="1">
        <v>0.90346599999999999</v>
      </c>
    </row>
    <row r="71" spans="3:4" x14ac:dyDescent="0.25">
      <c r="C71">
        <v>8.8999999999999996E-2</v>
      </c>
      <c r="D71" s="1">
        <v>0.90346599999999999</v>
      </c>
    </row>
    <row r="72" spans="3:4" x14ac:dyDescent="0.25">
      <c r="C72">
        <v>8.7999999999999995E-2</v>
      </c>
      <c r="D72" s="1">
        <v>0.90346599999999999</v>
      </c>
    </row>
    <row r="73" spans="3:4" x14ac:dyDescent="0.25">
      <c r="C73">
        <v>8.6999999999999994E-2</v>
      </c>
      <c r="D73" s="1">
        <v>0.90346599999999999</v>
      </c>
    </row>
    <row r="74" spans="3:4" x14ac:dyDescent="0.25">
      <c r="C74">
        <v>8.5999999999999993E-2</v>
      </c>
      <c r="D74" s="1">
        <v>0.90346599999999999</v>
      </c>
    </row>
    <row r="75" spans="3:4" x14ac:dyDescent="0.25">
      <c r="C75">
        <v>8.5000000000000006E-2</v>
      </c>
      <c r="D75" s="1">
        <v>0.90326499999999998</v>
      </c>
    </row>
    <row r="76" spans="3:4" x14ac:dyDescent="0.25">
      <c r="C76">
        <v>8.4000000000000005E-2</v>
      </c>
      <c r="D76" s="1">
        <v>0.90346599999999999</v>
      </c>
    </row>
    <row r="77" spans="3:4" x14ac:dyDescent="0.25">
      <c r="C77">
        <v>8.3000000000000004E-2</v>
      </c>
      <c r="D77" s="1">
        <v>0.90366800000000003</v>
      </c>
    </row>
    <row r="78" spans="3:4" x14ac:dyDescent="0.25">
      <c r="C78">
        <v>8.2000000000000003E-2</v>
      </c>
      <c r="D78" s="1">
        <v>0.90346599999999999</v>
      </c>
    </row>
    <row r="79" spans="3:4" x14ac:dyDescent="0.25">
      <c r="C79">
        <v>8.1000000000000003E-2</v>
      </c>
      <c r="D79" s="1">
        <v>0.90346599999999999</v>
      </c>
    </row>
    <row r="80" spans="3:4" x14ac:dyDescent="0.25">
      <c r="C80">
        <v>0.08</v>
      </c>
      <c r="D80" s="1">
        <v>0.90346599999999999</v>
      </c>
    </row>
    <row r="81" spans="3:4" x14ac:dyDescent="0.25">
      <c r="C81">
        <v>7.9000000000000001E-2</v>
      </c>
      <c r="D81" s="1">
        <v>0.90366800000000003</v>
      </c>
    </row>
    <row r="82" spans="3:4" x14ac:dyDescent="0.25">
      <c r="C82">
        <v>7.8E-2</v>
      </c>
      <c r="D82" s="1">
        <v>0.90346599999999999</v>
      </c>
    </row>
    <row r="83" spans="3:4" x14ac:dyDescent="0.25">
      <c r="C83">
        <v>7.6999999999999999E-2</v>
      </c>
      <c r="D83" s="1">
        <v>0.90326499999999998</v>
      </c>
    </row>
    <row r="84" spans="3:4" x14ac:dyDescent="0.25">
      <c r="C84">
        <v>7.5999999999999998E-2</v>
      </c>
      <c r="D84" s="1">
        <v>0.90326499999999998</v>
      </c>
    </row>
    <row r="85" spans="3:4" x14ac:dyDescent="0.25">
      <c r="C85">
        <v>7.4999999999999997E-2</v>
      </c>
      <c r="D85" s="1">
        <v>0.90326499999999998</v>
      </c>
    </row>
    <row r="86" spans="3:4" x14ac:dyDescent="0.25">
      <c r="C86">
        <v>7.3999999999999996E-2</v>
      </c>
      <c r="D86" s="1">
        <v>0.90346599999999999</v>
      </c>
    </row>
    <row r="87" spans="3:4" x14ac:dyDescent="0.25">
      <c r="C87">
        <v>7.2999999999999995E-2</v>
      </c>
      <c r="D87" s="1">
        <v>0.90346599999999999</v>
      </c>
    </row>
    <row r="88" spans="3:4" x14ac:dyDescent="0.25">
      <c r="C88">
        <v>7.1999999999999995E-2</v>
      </c>
      <c r="D88" s="1">
        <v>0.90346599999999999</v>
      </c>
    </row>
    <row r="89" spans="3:4" x14ac:dyDescent="0.25">
      <c r="C89">
        <v>7.0999999999999994E-2</v>
      </c>
      <c r="D89" s="1">
        <v>0.90366800000000003</v>
      </c>
    </row>
    <row r="90" spans="3:4" x14ac:dyDescent="0.25">
      <c r="C90">
        <v>7.0000000000000007E-2</v>
      </c>
      <c r="D90" s="1">
        <v>0.90346599999999999</v>
      </c>
    </row>
    <row r="91" spans="3:4" x14ac:dyDescent="0.25">
      <c r="C91">
        <v>6.9000000000000006E-2</v>
      </c>
      <c r="D91" s="1">
        <v>0.90346599999999999</v>
      </c>
    </row>
    <row r="92" spans="3:4" x14ac:dyDescent="0.25">
      <c r="C92">
        <v>6.8000000000000005E-2</v>
      </c>
      <c r="D92" s="1">
        <v>0.90326499999999998</v>
      </c>
    </row>
    <row r="93" spans="3:4" x14ac:dyDescent="0.25">
      <c r="C93">
        <v>6.7000000000000004E-2</v>
      </c>
      <c r="D93" s="1">
        <v>0.90326499999999998</v>
      </c>
    </row>
    <row r="94" spans="3:4" x14ac:dyDescent="0.25">
      <c r="C94">
        <v>6.6000000000000003E-2</v>
      </c>
      <c r="D94" s="1">
        <v>0.90326499999999998</v>
      </c>
    </row>
    <row r="95" spans="3:4" x14ac:dyDescent="0.25">
      <c r="C95">
        <v>6.5000000000000002E-2</v>
      </c>
      <c r="D95" s="1">
        <v>0.90266000000000002</v>
      </c>
    </row>
    <row r="96" spans="3:4" x14ac:dyDescent="0.25">
      <c r="C96">
        <v>6.4000000000000001E-2</v>
      </c>
      <c r="D96" s="1">
        <v>0.90245900000000001</v>
      </c>
    </row>
    <row r="97" spans="1:4" x14ac:dyDescent="0.25">
      <c r="C97">
        <v>6.3E-2</v>
      </c>
      <c r="D97" s="1">
        <v>0.90245900000000001</v>
      </c>
    </row>
    <row r="98" spans="1:4" x14ac:dyDescent="0.25">
      <c r="C98">
        <v>6.2E-2</v>
      </c>
      <c r="D98" s="1">
        <v>0.90286200000000005</v>
      </c>
    </row>
    <row r="99" spans="1:4" x14ac:dyDescent="0.25">
      <c r="C99">
        <v>6.0999999999999999E-2</v>
      </c>
      <c r="D99" s="1">
        <v>0.90286200000000005</v>
      </c>
    </row>
    <row r="100" spans="1:4" x14ac:dyDescent="0.25">
      <c r="C100">
        <v>0.06</v>
      </c>
      <c r="D100" s="1">
        <v>0.90286200000000005</v>
      </c>
    </row>
    <row r="101" spans="1:4" x14ac:dyDescent="0.25">
      <c r="C101">
        <v>5.8999999999999997E-2</v>
      </c>
      <c r="D101" s="1">
        <v>0.90266000000000002</v>
      </c>
    </row>
    <row r="102" spans="1:4" x14ac:dyDescent="0.25">
      <c r="C102">
        <v>5.8000000000000003E-2</v>
      </c>
      <c r="D102" s="1">
        <v>0.90266000000000002</v>
      </c>
    </row>
    <row r="103" spans="1:4" x14ac:dyDescent="0.25">
      <c r="C103">
        <v>5.7000000000000002E-2</v>
      </c>
      <c r="D103" s="1">
        <v>0.90266000000000002</v>
      </c>
    </row>
    <row r="104" spans="1:4" x14ac:dyDescent="0.25">
      <c r="C104">
        <v>5.6000000000000001E-2</v>
      </c>
      <c r="D104" s="1">
        <v>0.90245900000000001</v>
      </c>
    </row>
    <row r="105" spans="1:4" x14ac:dyDescent="0.25">
      <c r="C105">
        <v>5.5E-2</v>
      </c>
      <c r="D105" s="1">
        <v>0.90225699999999998</v>
      </c>
    </row>
    <row r="106" spans="1:4" x14ac:dyDescent="0.25">
      <c r="C106">
        <v>5.3999999999999999E-2</v>
      </c>
      <c r="D106" s="1">
        <v>0.90225699999999998</v>
      </c>
    </row>
    <row r="107" spans="1:4" x14ac:dyDescent="0.25">
      <c r="C107">
        <v>5.2999999999999999E-2</v>
      </c>
      <c r="D107" s="1">
        <v>0.90225699999999998</v>
      </c>
    </row>
    <row r="108" spans="1:4" x14ac:dyDescent="0.25">
      <c r="C108">
        <v>5.1999999999999998E-2</v>
      </c>
      <c r="D108" s="1">
        <v>0.90225699999999998</v>
      </c>
    </row>
    <row r="109" spans="1:4" x14ac:dyDescent="0.25">
      <c r="C109">
        <v>5.0999999999999997E-2</v>
      </c>
      <c r="D109" s="1">
        <v>0.90225699999999998</v>
      </c>
    </row>
    <row r="110" spans="1:4" x14ac:dyDescent="0.25">
      <c r="C110">
        <v>0.05</v>
      </c>
      <c r="D110" s="1">
        <v>0.90245900000000001</v>
      </c>
    </row>
    <row r="112" spans="1:4" x14ac:dyDescent="0.25">
      <c r="A112">
        <v>6000</v>
      </c>
      <c r="C112">
        <v>9.9000000000000005E-2</v>
      </c>
      <c r="D112" s="1">
        <v>0.93571099999999996</v>
      </c>
    </row>
    <row r="113" spans="3:4" x14ac:dyDescent="0.25">
      <c r="C113">
        <v>9.8000000000000004E-2</v>
      </c>
      <c r="D113" s="1">
        <v>0.93591299999999999</v>
      </c>
    </row>
    <row r="114" spans="3:4" x14ac:dyDescent="0.25">
      <c r="C114">
        <v>9.7000000000000003E-2</v>
      </c>
      <c r="D114" s="1">
        <v>0.93591299999999999</v>
      </c>
    </row>
    <row r="115" spans="3:4" x14ac:dyDescent="0.25">
      <c r="C115">
        <v>9.6000000000000002E-2</v>
      </c>
      <c r="D115" s="1">
        <v>0.93591299999999999</v>
      </c>
    </row>
    <row r="116" spans="3:4" x14ac:dyDescent="0.25">
      <c r="C116">
        <v>9.5000000000000001E-2</v>
      </c>
      <c r="D116" s="1">
        <v>0.93591299999999999</v>
      </c>
    </row>
    <row r="117" spans="3:4" x14ac:dyDescent="0.25">
      <c r="C117">
        <v>9.4E-2</v>
      </c>
      <c r="D117" s="1">
        <v>0.93591299999999999</v>
      </c>
    </row>
    <row r="118" spans="3:4" x14ac:dyDescent="0.25">
      <c r="C118">
        <v>9.2999999999999999E-2</v>
      </c>
      <c r="D118" s="1">
        <v>0.93591299999999999</v>
      </c>
    </row>
    <row r="119" spans="3:4" x14ac:dyDescent="0.25">
      <c r="C119">
        <v>9.1999999999999998E-2</v>
      </c>
      <c r="D119" s="1">
        <v>0.93591299999999999</v>
      </c>
    </row>
    <row r="120" spans="3:4" x14ac:dyDescent="0.25">
      <c r="C120">
        <v>9.0999999999999998E-2</v>
      </c>
      <c r="D120" s="1">
        <v>0.93550999999999995</v>
      </c>
    </row>
    <row r="121" spans="3:4" x14ac:dyDescent="0.25">
      <c r="C121">
        <v>0.09</v>
      </c>
      <c r="D121" s="1">
        <v>0.93530800000000003</v>
      </c>
    </row>
    <row r="122" spans="3:4" x14ac:dyDescent="0.25">
      <c r="C122">
        <v>8.8999999999999996E-2</v>
      </c>
      <c r="D122" s="1">
        <v>0.93530800000000003</v>
      </c>
    </row>
    <row r="123" spans="3:4" x14ac:dyDescent="0.25">
      <c r="C123">
        <v>8.7999999999999995E-2</v>
      </c>
      <c r="D123" s="1">
        <v>0.93530800000000003</v>
      </c>
    </row>
    <row r="124" spans="3:4" x14ac:dyDescent="0.25">
      <c r="C124">
        <v>8.6999999999999994E-2</v>
      </c>
      <c r="D124" s="1">
        <v>0.93530800000000003</v>
      </c>
    </row>
    <row r="125" spans="3:4" x14ac:dyDescent="0.25">
      <c r="C125">
        <v>8.5999999999999993E-2</v>
      </c>
      <c r="D125" s="1">
        <v>0.93550999999999995</v>
      </c>
    </row>
    <row r="126" spans="3:4" x14ac:dyDescent="0.25">
      <c r="C126">
        <v>8.5000000000000006E-2</v>
      </c>
      <c r="D126" s="1">
        <v>0.93550999999999995</v>
      </c>
    </row>
    <row r="127" spans="3:4" x14ac:dyDescent="0.25">
      <c r="C127">
        <v>8.4000000000000005E-2</v>
      </c>
      <c r="D127" s="1">
        <v>0.93571099999999996</v>
      </c>
    </row>
    <row r="128" spans="3:4" x14ac:dyDescent="0.25">
      <c r="C128">
        <v>8.3000000000000004E-2</v>
      </c>
      <c r="D128" s="1">
        <v>0.93550999999999995</v>
      </c>
    </row>
    <row r="129" spans="3:4" x14ac:dyDescent="0.25">
      <c r="C129">
        <v>8.2000000000000003E-2</v>
      </c>
      <c r="D129" s="1">
        <v>0.93550999999999995</v>
      </c>
    </row>
    <row r="130" spans="3:4" x14ac:dyDescent="0.25">
      <c r="C130">
        <v>8.1000000000000003E-2</v>
      </c>
      <c r="D130" s="1">
        <v>0.93550999999999995</v>
      </c>
    </row>
    <row r="131" spans="3:4" x14ac:dyDescent="0.25">
      <c r="C131">
        <v>0.08</v>
      </c>
      <c r="D131" s="1">
        <v>0.93530800000000003</v>
      </c>
    </row>
    <row r="132" spans="3:4" x14ac:dyDescent="0.25">
      <c r="C132">
        <v>7.9000000000000001E-2</v>
      </c>
      <c r="D132" s="1">
        <v>0.93530800000000003</v>
      </c>
    </row>
    <row r="133" spans="3:4" x14ac:dyDescent="0.25">
      <c r="C133">
        <v>7.8E-2</v>
      </c>
      <c r="D133" s="1">
        <v>0.93530800000000003</v>
      </c>
    </row>
    <row r="134" spans="3:4" x14ac:dyDescent="0.25">
      <c r="C134">
        <v>7.6999999999999999E-2</v>
      </c>
      <c r="D134" s="1">
        <v>0.93510700000000002</v>
      </c>
    </row>
    <row r="135" spans="3:4" x14ac:dyDescent="0.25">
      <c r="C135">
        <v>7.5999999999999998E-2</v>
      </c>
      <c r="D135" s="1">
        <v>0.93530800000000003</v>
      </c>
    </row>
    <row r="136" spans="3:4" x14ac:dyDescent="0.25">
      <c r="C136">
        <v>7.4999999999999997E-2</v>
      </c>
      <c r="D136" s="1">
        <v>0.93530800000000003</v>
      </c>
    </row>
    <row r="137" spans="3:4" x14ac:dyDescent="0.25">
      <c r="C137">
        <v>7.3999999999999996E-2</v>
      </c>
      <c r="D137" s="1">
        <v>0.93510700000000002</v>
      </c>
    </row>
    <row r="138" spans="3:4" x14ac:dyDescent="0.25">
      <c r="C138">
        <v>7.2999999999999995E-2</v>
      </c>
      <c r="D138" s="1">
        <v>0.93490499999999999</v>
      </c>
    </row>
    <row r="139" spans="3:4" x14ac:dyDescent="0.25">
      <c r="C139">
        <v>7.1999999999999995E-2</v>
      </c>
      <c r="D139" s="1">
        <v>0.93490499999999999</v>
      </c>
    </row>
    <row r="140" spans="3:4" x14ac:dyDescent="0.25">
      <c r="C140">
        <v>7.0999999999999994E-2</v>
      </c>
      <c r="D140" s="1">
        <v>0.93470399999999998</v>
      </c>
    </row>
    <row r="141" spans="3:4" x14ac:dyDescent="0.25">
      <c r="C141">
        <v>7.0000000000000007E-2</v>
      </c>
      <c r="D141" s="1">
        <v>0.93490499999999999</v>
      </c>
    </row>
    <row r="142" spans="3:4" x14ac:dyDescent="0.25">
      <c r="C142">
        <v>6.9000000000000006E-2</v>
      </c>
      <c r="D142" s="1">
        <v>0.93470399999999998</v>
      </c>
    </row>
    <row r="143" spans="3:4" x14ac:dyDescent="0.25">
      <c r="C143">
        <v>6.8000000000000005E-2</v>
      </c>
      <c r="D143" s="1">
        <v>0.93470399999999998</v>
      </c>
    </row>
    <row r="144" spans="3:4" x14ac:dyDescent="0.25">
      <c r="C144">
        <v>6.7000000000000004E-2</v>
      </c>
      <c r="D144" s="1">
        <v>0.93470399999999998</v>
      </c>
    </row>
    <row r="145" spans="3:4" x14ac:dyDescent="0.25">
      <c r="C145">
        <v>6.6000000000000003E-2</v>
      </c>
      <c r="D145" s="1">
        <v>0.93470399999999998</v>
      </c>
    </row>
    <row r="146" spans="3:4" x14ac:dyDescent="0.25">
      <c r="C146">
        <v>6.5000000000000002E-2</v>
      </c>
      <c r="D146" s="1">
        <v>0.93490499999999999</v>
      </c>
    </row>
    <row r="147" spans="3:4" x14ac:dyDescent="0.25">
      <c r="C147">
        <v>6.4000000000000001E-2</v>
      </c>
      <c r="D147" s="1">
        <v>0.93490499999999999</v>
      </c>
    </row>
    <row r="148" spans="3:4" x14ac:dyDescent="0.25">
      <c r="C148">
        <v>6.3E-2</v>
      </c>
      <c r="D148" s="1">
        <v>0.93490499999999999</v>
      </c>
    </row>
    <row r="149" spans="3:4" x14ac:dyDescent="0.25">
      <c r="C149">
        <v>6.2E-2</v>
      </c>
      <c r="D149" s="1">
        <v>0.93490499999999999</v>
      </c>
    </row>
    <row r="150" spans="3:4" x14ac:dyDescent="0.25">
      <c r="C150">
        <v>6.0999999999999999E-2</v>
      </c>
      <c r="D150" s="1">
        <v>0.93490499999999999</v>
      </c>
    </row>
    <row r="151" spans="3:4" x14ac:dyDescent="0.25">
      <c r="C151">
        <v>0.06</v>
      </c>
      <c r="D151" s="1">
        <v>0.93470399999999998</v>
      </c>
    </row>
    <row r="152" spans="3:4" x14ac:dyDescent="0.25">
      <c r="C152">
        <v>5.8999999999999997E-2</v>
      </c>
      <c r="D152" s="1">
        <v>0.93470399999999998</v>
      </c>
    </row>
    <row r="153" spans="3:4" x14ac:dyDescent="0.25">
      <c r="C153">
        <v>5.8000000000000003E-2</v>
      </c>
      <c r="D153" s="1">
        <v>0.93470399999999998</v>
      </c>
    </row>
    <row r="154" spans="3:4" x14ac:dyDescent="0.25">
      <c r="C154">
        <v>5.7000000000000002E-2</v>
      </c>
      <c r="D154" s="1">
        <v>0.93470399999999998</v>
      </c>
    </row>
    <row r="155" spans="3:4" x14ac:dyDescent="0.25">
      <c r="C155">
        <v>5.6000000000000001E-2</v>
      </c>
      <c r="D155" s="1">
        <v>0.93450200000000005</v>
      </c>
    </row>
    <row r="156" spans="3:4" x14ac:dyDescent="0.25">
      <c r="C156">
        <v>5.5E-2</v>
      </c>
      <c r="D156" s="1">
        <v>0.93450200000000005</v>
      </c>
    </row>
    <row r="157" spans="3:4" x14ac:dyDescent="0.25">
      <c r="C157">
        <v>5.3999999999999999E-2</v>
      </c>
      <c r="D157" s="1">
        <v>0.93450200000000005</v>
      </c>
    </row>
    <row r="158" spans="3:4" x14ac:dyDescent="0.25">
      <c r="C158">
        <v>5.2999999999999999E-2</v>
      </c>
      <c r="D158" s="1">
        <v>0.93450200000000005</v>
      </c>
    </row>
    <row r="159" spans="3:4" x14ac:dyDescent="0.25">
      <c r="C159">
        <v>5.1999999999999998E-2</v>
      </c>
      <c r="D159" s="1">
        <v>0.93490499999999999</v>
      </c>
    </row>
    <row r="160" spans="3:4" x14ac:dyDescent="0.25">
      <c r="C160">
        <v>5.0999999999999997E-2</v>
      </c>
      <c r="D160" s="1">
        <v>0.93490499999999999</v>
      </c>
    </row>
    <row r="161" spans="3:4" x14ac:dyDescent="0.25">
      <c r="C161">
        <v>0.05</v>
      </c>
      <c r="D161" s="1">
        <v>0.93470399999999998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Tasnim</dc:creator>
  <cp:lastModifiedBy>Tasnim</cp:lastModifiedBy>
  <dcterms:created xsi:type="dcterms:W3CDTF">2016-09-25T21:14:08Z</dcterms:created>
  <dcterms:modified xsi:type="dcterms:W3CDTF">2016-09-26T05:01:43Z</dcterms:modified>
</cp:coreProperties>
</file>