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pokane" sheetId="1" state="visible" r:id="rId4"/>
    <sheet name="Output" sheetId="2" state="visible" r:id="rId5"/>
    <sheet name="HOW THIS WORKS" sheetId="3" state="visible" r:id="rId6"/>
  </sheets>
  <definedNames>
    <definedName function="false" hidden="true" name="_xleta.MODE" vbProcedure="false">#NAME?</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<sst xmlns="http://schemas.openxmlformats.org/spreadsheetml/2006/main" count="3748" uniqueCount="336">
  <si>
    <t xml:space="preserve">Initial Invite (Black)</t>
  </si>
  <si>
    <t xml:space="preserve">No Subs Selected</t>
  </si>
  <si>
    <t xml:space="preserve">Re-Select-Subs</t>
  </si>
  <si>
    <t xml:space="preserve">AMENDMENT</t>
  </si>
  <si>
    <r>
      <rPr>
        <b val="true"/>
        <sz val="11"/>
        <rFont val="Calibri "/>
        <family val="0"/>
        <charset val="1"/>
      </rPr>
      <t xml:space="preserve"> Amendments:  </t>
    </r>
    <r>
      <rPr>
        <b val="true"/>
        <sz val="11"/>
        <color rgb="FFFF0000"/>
        <rFont val="Calibri "/>
        <family val="0"/>
        <charset val="1"/>
      </rPr>
      <t xml:space="preserve">01, </t>
    </r>
    <r>
      <rPr>
        <b val="true"/>
        <sz val="11"/>
        <color rgb="FF0070C0"/>
        <rFont val="Calibri "/>
        <family val="0"/>
        <charset val="1"/>
      </rPr>
      <t xml:space="preserve">02, </t>
    </r>
    <r>
      <rPr>
        <b val="true"/>
        <sz val="11"/>
        <color rgb="FF00B050"/>
        <rFont val="Calibri "/>
        <family val="0"/>
        <charset val="1"/>
      </rPr>
      <t xml:space="preserve">03, </t>
    </r>
    <r>
      <rPr>
        <b val="true"/>
        <sz val="11"/>
        <color theme="5" tint="0.3999"/>
        <rFont val="Calibri "/>
        <family val="0"/>
        <charset val="1"/>
      </rPr>
      <t xml:space="preserve">04</t>
    </r>
    <r>
      <rPr>
        <b val="true"/>
        <sz val="11"/>
        <color rgb="FFFFC000"/>
        <rFont val="Calibri "/>
        <family val="0"/>
        <charset val="1"/>
      </rPr>
      <t xml:space="preserve">, </t>
    </r>
    <r>
      <rPr>
        <b val="true"/>
        <sz val="11"/>
        <color rgb="FF7030A0"/>
        <rFont val="Calibri "/>
        <family val="0"/>
        <charset val="1"/>
      </rPr>
      <t xml:space="preserve">05, </t>
    </r>
    <r>
      <rPr>
        <b val="true"/>
        <sz val="11"/>
        <color rgb="FF00D0B7"/>
        <rFont val="Calibri "/>
        <family val="0"/>
        <charset val="1"/>
      </rPr>
      <t xml:space="preserve">06</t>
    </r>
    <r>
      <rPr>
        <b val="true"/>
        <sz val="11"/>
        <color rgb="FF00FADC"/>
        <rFont val="Calibri "/>
        <family val="0"/>
        <charset val="1"/>
      </rPr>
      <t xml:space="preserve">,</t>
    </r>
    <r>
      <rPr>
        <b val="true"/>
        <sz val="11"/>
        <rFont val="Calibri "/>
        <family val="0"/>
        <charset val="1"/>
      </rPr>
      <t xml:space="preserve"> </t>
    </r>
    <r>
      <rPr>
        <b val="true"/>
        <sz val="11"/>
        <color rgb="FFFF00FF"/>
        <rFont val="Calibri "/>
        <family val="0"/>
        <charset val="1"/>
      </rPr>
      <t xml:space="preserve">07,</t>
    </r>
    <r>
      <rPr>
        <b val="true"/>
        <sz val="11"/>
        <rFont val="Calibri "/>
        <family val="0"/>
        <charset val="1"/>
      </rPr>
      <t xml:space="preserve"> </t>
    </r>
  </si>
  <si>
    <t xml:space="preserve">SELECTOR</t>
  </si>
  <si>
    <t xml:space="preserve">SPEC. SECT.</t>
  </si>
  <si>
    <t xml:space="preserve">SCOPE</t>
  </si>
  <si>
    <t xml:space="preserve">COMPANY</t>
  </si>
  <si>
    <t xml:space="preserve">POINT OF CONTACT</t>
  </si>
  <si>
    <t xml:space="preserve">First Name </t>
  </si>
  <si>
    <t xml:space="preserve">PHONE</t>
  </si>
  <si>
    <t xml:space="preserve">CELL</t>
  </si>
  <si>
    <t xml:space="preserve">EMAIL</t>
  </si>
  <si>
    <t xml:space="preserve">TIME OF DAY</t>
  </si>
  <si>
    <t xml:space="preserve">PROOF OF CONCEPT</t>
  </si>
  <si>
    <t xml:space="preserve">Click the X to select a contact</t>
  </si>
  <si>
    <t xml:space="preserve">       X       </t>
  </si>
  <si>
    <t xml:space="preserve">EXAMPLE DISCIPLINE</t>
  </si>
  <si>
    <t xml:space="preserve">Company 1</t>
  </si>
  <si>
    <t xml:space="preserve">John Doe</t>
  </si>
  <si>
    <t xml:space="preserve">john@somewhere.com</t>
  </si>
  <si>
    <t xml:space="preserve">Company 2</t>
  </si>
  <si>
    <t xml:space="preserve">Ann Jones</t>
  </si>
  <si>
    <t xml:space="preserve">ann@somewhere.com</t>
  </si>
  <si>
    <t xml:space="preserve">Company 3</t>
  </si>
  <si>
    <t xml:space="preserve">James Smith</t>
  </si>
  <si>
    <t xml:space="preserve">james@somewhere.com</t>
  </si>
  <si>
    <t xml:space="preserve">Company 4</t>
  </si>
  <si>
    <t xml:space="preserve">Mark </t>
  </si>
  <si>
    <t xml:space="preserve">mark@somewhere.com</t>
  </si>
  <si>
    <t xml:space="preserve">DIVISION 1-GENERAL CONDITIONS</t>
  </si>
  <si>
    <t xml:space="preserve">01 00 00</t>
  </si>
  <si>
    <t xml:space="preserve">ARCHITECT</t>
  </si>
  <si>
    <t xml:space="preserve">ENGINEER-FULL SERVICE</t>
  </si>
  <si>
    <t xml:space="preserve">ELECTRICAL ENGINEER</t>
  </si>
  <si>
    <t xml:space="preserve">01 00 00 </t>
  </si>
  <si>
    <t xml:space="preserve">FIREPROTECTION ENGINEER</t>
  </si>
  <si>
    <t xml:space="preserve">GEO ENGINEER</t>
  </si>
  <si>
    <t xml:space="preserve">LANDSCAPE ARCHITECT</t>
  </si>
  <si>
    <t xml:space="preserve">MECHANICAL ENGINEER</t>
  </si>
  <si>
    <t xml:space="preserve">STRUCTURAL ENGINEER</t>
  </si>
  <si>
    <t xml:space="preserve">Force Protection (Blast Consultant)</t>
  </si>
  <si>
    <t xml:space="preserve">CIVIL ENGINEER</t>
  </si>
  <si>
    <t xml:space="preserve">CIVIL &amp; STUCTRUAL</t>
  </si>
  <si>
    <t xml:space="preserve">TEMPORARY SCAFFOLD</t>
  </si>
  <si>
    <t xml:space="preserve">TEMPORARY FENCE</t>
  </si>
  <si>
    <t xml:space="preserve">01 74 23</t>
  </si>
  <si>
    <t xml:space="preserve">FINAL CLEANING</t>
  </si>
  <si>
    <t xml:space="preserve">SECURITY</t>
  </si>
  <si>
    <t xml:space="preserve">DIVISION 2-EXISTING CONDITIONS</t>
  </si>
  <si>
    <t xml:space="preserve">02 21 00</t>
  </si>
  <si>
    <t xml:space="preserve">SITE SURVEY</t>
  </si>
  <si>
    <t xml:space="preserve">ALL CONTACTS REMOVED FOR CONFIDENTIALITY</t>
  </si>
  <si>
    <r>
      <rPr>
        <sz val="11"/>
        <rFont val="Arial"/>
        <family val="2"/>
        <charset val="1"/>
      </rPr>
      <t xml:space="preserve">SITE SURVEY</t>
    </r>
    <r>
      <rPr>
        <b val="true"/>
        <sz val="11"/>
        <rFont val="Arial"/>
        <family val="2"/>
        <charset val="1"/>
      </rPr>
      <t xml:space="preserve">(DESIGN PHASE ONLY)</t>
    </r>
  </si>
  <si>
    <t xml:space="preserve">CIVIL &amp; STUCTRUAL &amp; SURVEY</t>
  </si>
  <si>
    <t xml:space="preserve">02 32 00</t>
  </si>
  <si>
    <t xml:space="preserve">GEOTECH SURVEY &amp; DRILLLING</t>
  </si>
  <si>
    <t xml:space="preserve">GEOTECH DRILLING</t>
  </si>
  <si>
    <t xml:space="preserve">GEOTECH SURVEY</t>
  </si>
  <si>
    <t xml:space="preserve">GROUND PERETRATING RADAR</t>
  </si>
  <si>
    <r>
      <rPr>
        <sz val="11"/>
        <rFont val="Arial"/>
        <family val="2"/>
        <charset val="1"/>
      </rPr>
      <t xml:space="preserve">GROUND PERETRATING RADAR </t>
    </r>
    <r>
      <rPr>
        <b val="true"/>
        <sz val="11"/>
        <rFont val="Arial"/>
        <family val="2"/>
        <charset val="1"/>
      </rPr>
      <t xml:space="preserve">(Concrete Only)</t>
    </r>
  </si>
  <si>
    <t xml:space="preserve">UTILITY LOCATES (GPR AND MORE)</t>
  </si>
  <si>
    <t xml:space="preserve">02 41 00</t>
  </si>
  <si>
    <t xml:space="preserve">DEMOLITION</t>
  </si>
  <si>
    <t xml:space="preserve">DEMOLITION - WEST SIDE </t>
  </si>
  <si>
    <t xml:space="preserve">DEMOLITION-BLASTING</t>
  </si>
  <si>
    <t xml:space="preserve">DEMOLITITON</t>
  </si>
  <si>
    <t xml:space="preserve">02 82 00</t>
  </si>
  <si>
    <t xml:space="preserve">ENVIRO. ASSESSMENT</t>
  </si>
  <si>
    <t xml:space="preserve">ABATEMENT</t>
  </si>
  <si>
    <t xml:space="preserve">ABATEMENT - WEST SIDE</t>
  </si>
  <si>
    <t xml:space="preserve">DIVISION 3-CONCRETE</t>
  </si>
  <si>
    <t xml:space="preserve">03 00 00</t>
  </si>
  <si>
    <t xml:space="preserve">CONCRETE</t>
  </si>
  <si>
    <t xml:space="preserve">CONCRETE - SUPPLY ONLY</t>
  </si>
  <si>
    <t xml:space="preserve">CONCRETE                                        **********</t>
  </si>
  <si>
    <t xml:space="preserve">03 21 00</t>
  </si>
  <si>
    <t xml:space="preserve">REBAR</t>
  </si>
  <si>
    <t xml:space="preserve">SUPPLIERS - CUTTING - PUMPERS</t>
  </si>
  <si>
    <t xml:space="preserve">READY MIX CONCRETE</t>
  </si>
  <si>
    <t xml:space="preserve">CONCRETE CUTTING</t>
  </si>
  <si>
    <t xml:space="preserve">CONCRETE PUMPING</t>
  </si>
  <si>
    <t xml:space="preserve">Pre-Cast Products</t>
  </si>
  <si>
    <t xml:space="preserve">SHOTCRETE</t>
  </si>
  <si>
    <t xml:space="preserve">DIVISION 4-MASONRY</t>
  </si>
  <si>
    <t xml:space="preserve">04 00 00</t>
  </si>
  <si>
    <t xml:space="preserve">MASONRY</t>
  </si>
  <si>
    <t xml:space="preserve">Masonry Restoration &amp; Waterproofing</t>
  </si>
  <si>
    <t xml:space="preserve">Marble</t>
  </si>
  <si>
    <t xml:space="preserve">DIVISION 5-METALS</t>
  </si>
  <si>
    <t xml:space="preserve">05 12 00</t>
  </si>
  <si>
    <t xml:space="preserve">STRUCTURAL STEEL </t>
  </si>
  <si>
    <t xml:space="preserve">5 12 00</t>
  </si>
  <si>
    <t xml:space="preserve">STRUCTURAL STEEL  AISC </t>
  </si>
  <si>
    <t xml:space="preserve">STRUCTURAL STEEL (small company w/ AISC)</t>
  </si>
  <si>
    <t xml:space="preserve">STRUCTURAL STEEL - Welding/fab/demo</t>
  </si>
  <si>
    <t xml:space="preserve">05 21 00 &amp; 05 31 00</t>
  </si>
  <si>
    <t xml:space="preserve">STEEL JOIST &amp; DECKING</t>
  </si>
  <si>
    <t xml:space="preserve">05 44 00</t>
  </si>
  <si>
    <t xml:space="preserve">STEEL TRUSS</t>
  </si>
  <si>
    <t xml:space="preserve">05 50 00</t>
  </si>
  <si>
    <t xml:space="preserve">STEEL CURVED PRODUCTS</t>
  </si>
  <si>
    <t xml:space="preserve">05 58 00</t>
  </si>
  <si>
    <t xml:space="preserve">STEEL FABRICATIONS Specialty Products</t>
  </si>
  <si>
    <t xml:space="preserve">STEEL FABRICATIONS</t>
  </si>
  <si>
    <t xml:space="preserve">DIVISION 6-WOODS, PLASTICS &amp; COMPOSITES</t>
  </si>
  <si>
    <t xml:space="preserve">06 11 00 </t>
  </si>
  <si>
    <t xml:space="preserve">WOOD FRAMING</t>
  </si>
  <si>
    <t xml:space="preserve">06 17 00</t>
  </si>
  <si>
    <t xml:space="preserve">WOOD TRUSSES</t>
  </si>
  <si>
    <t xml:space="preserve">06 18 00</t>
  </si>
  <si>
    <t xml:space="preserve">GLUE-LAMINATED CONST.</t>
  </si>
  <si>
    <t xml:space="preserve">06 22 00</t>
  </si>
  <si>
    <t xml:space="preserve">MILLWORK &amp; CASEWORK</t>
  </si>
  <si>
    <t xml:space="preserve">LUMBER YARDS &amp; ASSOCIATED ITEMS</t>
  </si>
  <si>
    <t xml:space="preserve">LUMBER &amp; CONST. SUPLIES</t>
  </si>
  <si>
    <t xml:space="preserve">DIVISION 7-THERMAL AND MOISTURE PROTECTION</t>
  </si>
  <si>
    <t xml:space="preserve">07 10 00</t>
  </si>
  <si>
    <t xml:space="preserve">DAMPPROOFING &amp; WATERPROOFING</t>
  </si>
  <si>
    <t xml:space="preserve">7 20 00 </t>
  </si>
  <si>
    <t xml:space="preserve">THERMAL PROTECTION</t>
  </si>
  <si>
    <t xml:space="preserve">07 20 00 </t>
  </si>
  <si>
    <t xml:space="preserve">07 20 00</t>
  </si>
  <si>
    <t xml:space="preserve">07 31 00</t>
  </si>
  <si>
    <t xml:space="preserve">SHINGLES AND SHAKES</t>
  </si>
  <si>
    <t xml:space="preserve">07 41 00</t>
  </si>
  <si>
    <t xml:space="preserve">MTL ROOF PANELS</t>
  </si>
  <si>
    <t xml:space="preserve">07 42 00</t>
  </si>
  <si>
    <t xml:space="preserve">MTL WALL PANELS</t>
  </si>
  <si>
    <t xml:space="preserve">07 50 00</t>
  </si>
  <si>
    <t xml:space="preserve">MEMBRANE ROOFING</t>
  </si>
  <si>
    <t xml:space="preserve">07 60 00</t>
  </si>
  <si>
    <t xml:space="preserve">FLASHING &amp; SHEET METAL</t>
  </si>
  <si>
    <t xml:space="preserve">07 80 00</t>
  </si>
  <si>
    <t xml:space="preserve">FIRE AND SMOKE PROTECTION</t>
  </si>
  <si>
    <t xml:space="preserve">FIRE STOPPING</t>
  </si>
  <si>
    <t xml:space="preserve">07 90 00</t>
  </si>
  <si>
    <t xml:space="preserve">JOINT PROTECTION</t>
  </si>
  <si>
    <t xml:space="preserve">DIVISION 8-OPENINGS</t>
  </si>
  <si>
    <t xml:space="preserve">08 10 00</t>
  </si>
  <si>
    <t xml:space="preserve">DOORS, HDWR, FRAMES</t>
  </si>
  <si>
    <t xml:space="preserve">INSTALL</t>
  </si>
  <si>
    <t xml:space="preserve">DOORS AND FRAMES</t>
  </si>
  <si>
    <t xml:space="preserve">08 33 00</t>
  </si>
  <si>
    <t xml:space="preserve">OVERHEAD &amp; COILING DOORS</t>
  </si>
  <si>
    <t xml:space="preserve">08 40 00</t>
  </si>
  <si>
    <t xml:space="preserve">ENTRANCES &amp; STOREFORNTS</t>
  </si>
  <si>
    <t xml:space="preserve">08 50 00</t>
  </si>
  <si>
    <t xml:space="preserve">WINDOWS</t>
  </si>
  <si>
    <t xml:space="preserve">WINDOWS "No Fairchild"</t>
  </si>
  <si>
    <t xml:space="preserve">DIVISION 9-FINISHES</t>
  </si>
  <si>
    <t xml:space="preserve">09 20 00 </t>
  </si>
  <si>
    <r>
      <rPr>
        <sz val="11"/>
        <rFont val="Arial"/>
        <family val="2"/>
        <charset val="1"/>
      </rPr>
      <t xml:space="preserve">PLASTER &amp; </t>
    </r>
    <r>
      <rPr>
        <b val="true"/>
        <u val="single"/>
        <sz val="11"/>
        <rFont val="Arial"/>
        <family val="2"/>
        <charset val="1"/>
      </rPr>
      <t xml:space="preserve">GYPSUM</t>
    </r>
    <r>
      <rPr>
        <sz val="11"/>
        <rFont val="Arial"/>
        <family val="2"/>
        <charset val="1"/>
      </rPr>
      <t xml:space="preserve"> BOARD</t>
    </r>
  </si>
  <si>
    <t xml:space="preserve">09 20 00</t>
  </si>
  <si>
    <r>
      <rPr>
        <sz val="11"/>
        <rFont val="Arial"/>
        <family val="2"/>
        <charset val="1"/>
      </rPr>
      <t xml:space="preserve">PLASTER &amp; </t>
    </r>
    <r>
      <rPr>
        <b val="true"/>
        <sz val="11"/>
        <rFont val="Arial"/>
        <family val="2"/>
        <charset val="1"/>
      </rPr>
      <t xml:space="preserve">GYPSUM</t>
    </r>
    <r>
      <rPr>
        <sz val="11"/>
        <rFont val="Arial"/>
        <family val="2"/>
        <charset val="1"/>
      </rPr>
      <t xml:space="preserve"> BOARD</t>
    </r>
  </si>
  <si>
    <r>
      <rPr>
        <b val="true"/>
        <u val="single"/>
        <sz val="11"/>
        <rFont val="Arial"/>
        <family val="2"/>
        <charset val="1"/>
      </rPr>
      <t xml:space="preserve">PLASTER</t>
    </r>
    <r>
      <rPr>
        <sz val="11"/>
        <rFont val="Arial"/>
        <family val="2"/>
        <charset val="1"/>
      </rPr>
      <t xml:space="preserve"> &amp; GYPSUM BOARD</t>
    </r>
  </si>
  <si>
    <t xml:space="preserve">09 30 00</t>
  </si>
  <si>
    <t xml:space="preserve">DRYWALL TAPER</t>
  </si>
  <si>
    <t xml:space="preserve">ACT SALES REP</t>
  </si>
  <si>
    <t xml:space="preserve">09 50 00</t>
  </si>
  <si>
    <t xml:space="preserve">CEILINGS</t>
  </si>
  <si>
    <t xml:space="preserve">09 50 00 </t>
  </si>
  <si>
    <t xml:space="preserve">09 60 00</t>
  </si>
  <si>
    <t xml:space="preserve">FLOORING</t>
  </si>
  <si>
    <t xml:space="preserve">09 67 00</t>
  </si>
  <si>
    <t xml:space="preserve">EPOXY FLOORING</t>
  </si>
  <si>
    <t xml:space="preserve">09 64 00</t>
  </si>
  <si>
    <t xml:space="preserve">WOOD FLOORING</t>
  </si>
  <si>
    <t xml:space="preserve">09 70 00</t>
  </si>
  <si>
    <t xml:space="preserve">WALL FINISHES </t>
  </si>
  <si>
    <t xml:space="preserve">09 70 00 </t>
  </si>
  <si>
    <t xml:space="preserve">WALL FINISHES</t>
  </si>
  <si>
    <t xml:space="preserve">WALL FINISHES - SMALL JOBS</t>
  </si>
  <si>
    <t xml:space="preserve">VWC</t>
  </si>
  <si>
    <t xml:space="preserve">09 80 00</t>
  </si>
  <si>
    <t xml:space="preserve">FRP</t>
  </si>
  <si>
    <t xml:space="preserve">FRP (supply only)</t>
  </si>
  <si>
    <t xml:space="preserve">09 90 00 </t>
  </si>
  <si>
    <t xml:space="preserve">PAINTING &amp; COATING</t>
  </si>
  <si>
    <t xml:space="preserve">09 90 00</t>
  </si>
  <si>
    <t xml:space="preserve">PAINTING &amp; COATING - SMALL JOBS</t>
  </si>
  <si>
    <t xml:space="preserve">PAINTING &amp; COATING (FLOOR COATINGS)</t>
  </si>
  <si>
    <t xml:space="preserve">DIVISION 10-SPECIALTIES</t>
  </si>
  <si>
    <t xml:space="preserve">10 00 00</t>
  </si>
  <si>
    <t xml:space="preserve">SPECIALTIES</t>
  </si>
  <si>
    <t xml:space="preserve">SPECIALTIES </t>
  </si>
  <si>
    <t xml:space="preserve">SPECIALTIES/HM frames-doors</t>
  </si>
  <si>
    <t xml:space="preserve">SPECIALTIES (Signs)</t>
  </si>
  <si>
    <t xml:space="preserve">DIVISION 11-EQUIPMENT</t>
  </si>
  <si>
    <t xml:space="preserve">11 00 00</t>
  </si>
  <si>
    <t xml:space="preserve">Kitchen Equipment</t>
  </si>
  <si>
    <t xml:space="preserve">11 00 00 </t>
  </si>
  <si>
    <t xml:space="preserve">Projection Screens</t>
  </si>
  <si>
    <t xml:space="preserve">Residential Equip.</t>
  </si>
  <si>
    <t xml:space="preserve">Fuel System</t>
  </si>
  <si>
    <t xml:space="preserve">11 13 00</t>
  </si>
  <si>
    <t xml:space="preserve">LOADING DOCK EQUPIPMENT</t>
  </si>
  <si>
    <t xml:space="preserve">11 40 00</t>
  </si>
  <si>
    <t xml:space="preserve">FOODSERVICE EQUIPMENT</t>
  </si>
  <si>
    <t xml:space="preserve">11 66 23</t>
  </si>
  <si>
    <t xml:space="preserve">GYMNASIUM EQUIPMENT</t>
  </si>
  <si>
    <t xml:space="preserve">11 68 13</t>
  </si>
  <si>
    <t xml:space="preserve">PLAYGROUND EQUIPMENT</t>
  </si>
  <si>
    <t xml:space="preserve">DIVISION 12-FURNISHINGS</t>
  </si>
  <si>
    <t xml:space="preserve">12 21 00</t>
  </si>
  <si>
    <t xml:space="preserve">WINDOW BLINDS</t>
  </si>
  <si>
    <t xml:space="preserve">12 30 00</t>
  </si>
  <si>
    <r>
      <rPr>
        <sz val="11"/>
        <rFont val="Arial"/>
        <family val="2"/>
        <charset val="1"/>
      </rPr>
      <t xml:space="preserve">MILLWORK &amp; CASEWORK </t>
    </r>
    <r>
      <rPr>
        <b val="true"/>
        <sz val="11"/>
        <rFont val="Arial"/>
        <family val="2"/>
        <charset val="1"/>
      </rPr>
      <t xml:space="preserve">No Restaurants</t>
    </r>
  </si>
  <si>
    <r>
      <rPr>
        <sz val="11"/>
        <rFont val="Arial"/>
        <family val="2"/>
        <charset val="1"/>
      </rPr>
      <t xml:space="preserve">MILLWORK &amp; CASEWORK </t>
    </r>
    <r>
      <rPr>
        <b val="true"/>
        <sz val="11"/>
        <rFont val="Arial"/>
        <family val="2"/>
        <charset val="1"/>
      </rPr>
      <t xml:space="preserve">NO GOVT</t>
    </r>
  </si>
  <si>
    <t xml:space="preserve">12 36 00</t>
  </si>
  <si>
    <t xml:space="preserve">COUNTERTOPS</t>
  </si>
  <si>
    <t xml:space="preserve">COUNTERTOPS- Quartz/Solids</t>
  </si>
  <si>
    <t xml:space="preserve">COUNTERTOPS - STAINLESS</t>
  </si>
  <si>
    <t xml:space="preserve">COUNTERTOPS - MARBLE</t>
  </si>
  <si>
    <t xml:space="preserve">12 36 61</t>
  </si>
  <si>
    <t xml:space="preserve">COUNTERTOPS - SOLID SURFACE</t>
  </si>
  <si>
    <t xml:space="preserve">DIVISION 13-SPECIAL CONSTRUCTION</t>
  </si>
  <si>
    <t xml:space="preserve">13 11 00</t>
  </si>
  <si>
    <t xml:space="preserve">SWIMMING POOLS</t>
  </si>
  <si>
    <t xml:space="preserve">13 34 13.13</t>
  </si>
  <si>
    <t xml:space="preserve">GREENHOUSES</t>
  </si>
  <si>
    <t xml:space="preserve">13 00 00</t>
  </si>
  <si>
    <t xml:space="preserve">WATER TANKS</t>
  </si>
  <si>
    <t xml:space="preserve">13 12 90</t>
  </si>
  <si>
    <t xml:space="preserve">PREFABRICATED CONTROL BOOTHS</t>
  </si>
  <si>
    <t xml:space="preserve">DIVISION 14-CONVEYING EQUIPMENT</t>
  </si>
  <si>
    <t xml:space="preserve">14 20 00</t>
  </si>
  <si>
    <t xml:space="preserve">ELEVATORS</t>
  </si>
  <si>
    <t xml:space="preserve">DIVISION 21-FIRE SUPPRESSION</t>
  </si>
  <si>
    <t xml:space="preserve">21 00 00</t>
  </si>
  <si>
    <t xml:space="preserve">FIRE PROTECTION SYSTEMS</t>
  </si>
  <si>
    <t xml:space="preserve">DIVISION 22-PLUMBING</t>
  </si>
  <si>
    <t xml:space="preserve">22 00 00</t>
  </si>
  <si>
    <t xml:space="preserve">PLUMBING</t>
  </si>
  <si>
    <t xml:space="preserve">PLUMBING </t>
  </si>
  <si>
    <t xml:space="preserve">DIVISION 23-HVAC</t>
  </si>
  <si>
    <t xml:space="preserve">HVAC - Trane to see who they are pricing too </t>
  </si>
  <si>
    <t xml:space="preserve">23 55 00</t>
  </si>
  <si>
    <t xml:space="preserve">RADIANT HEATERS</t>
  </si>
  <si>
    <t xml:space="preserve">23 00 00</t>
  </si>
  <si>
    <t xml:space="preserve">HVAC</t>
  </si>
  <si>
    <t xml:space="preserve">HVAC - Fairchild AFB?</t>
  </si>
  <si>
    <t xml:space="preserve">HVAC - Fairchild</t>
  </si>
  <si>
    <t xml:space="preserve">HVAC                   (M, E, P)</t>
  </si>
  <si>
    <r>
      <rPr>
        <sz val="11"/>
        <rFont val="Arial"/>
        <family val="2"/>
        <charset val="1"/>
      </rPr>
      <t xml:space="preserve">HVAC </t>
    </r>
    <r>
      <rPr>
        <b val="true"/>
        <sz val="11"/>
        <rFont val="Arial"/>
        <family val="2"/>
        <charset val="1"/>
      </rPr>
      <t xml:space="preserve">SUPPLIER</t>
    </r>
  </si>
  <si>
    <t xml:space="preserve">23 10 00</t>
  </si>
  <si>
    <t xml:space="preserve">ASCS/ NADCA HVAC CLEANING</t>
  </si>
  <si>
    <t xml:space="preserve">TAB </t>
  </si>
  <si>
    <t xml:space="preserve">Commissioning</t>
  </si>
  <si>
    <t xml:space="preserve">TAB</t>
  </si>
  <si>
    <t xml:space="preserve">DIVISION 25-INTERGRATED AUTOMATION</t>
  </si>
  <si>
    <t xml:space="preserve">25 00 00</t>
  </si>
  <si>
    <t xml:space="preserve">CONTROLS</t>
  </si>
  <si>
    <t xml:space="preserve">CONTROLS FIRE/SECURITY</t>
  </si>
  <si>
    <t xml:space="preserve">DIVISION 26-ELECTRICAL</t>
  </si>
  <si>
    <t xml:space="preserve">26 00 00</t>
  </si>
  <si>
    <t xml:space="preserve">ELECTRICAL - Yakima</t>
  </si>
  <si>
    <t xml:space="preserve">ELECTRICAL</t>
  </si>
  <si>
    <t xml:space="preserve">ELECTRICAL </t>
  </si>
  <si>
    <t xml:space="preserve">ELECTRICAL - Fairchild, GSA</t>
  </si>
  <si>
    <r>
      <rPr>
        <sz val="11"/>
        <rFont val="Arial"/>
        <family val="2"/>
        <charset val="1"/>
      </rPr>
      <t xml:space="preserve">Electrical/</t>
    </r>
    <r>
      <rPr>
        <b val="true"/>
        <sz val="11"/>
        <rFont val="Arial"/>
        <family val="2"/>
        <charset val="1"/>
      </rPr>
      <t xml:space="preserve">Radiant Heating ONLY</t>
    </r>
  </si>
  <si>
    <t xml:space="preserve">Electrical-SOLAR</t>
  </si>
  <si>
    <t xml:space="preserve">ELECTRICAL-Medium&amp;High Vltg</t>
  </si>
  <si>
    <t xml:space="preserve">ELECTRICAL (Fairchild)</t>
  </si>
  <si>
    <t xml:space="preserve">26 41 00</t>
  </si>
  <si>
    <t xml:space="preserve">FACILITY LIGHTNING PROTECTION</t>
  </si>
  <si>
    <t xml:space="preserve">DIVISION 27-COMMUNICATIONS</t>
  </si>
  <si>
    <t xml:space="preserve">27 00 00</t>
  </si>
  <si>
    <t xml:space="preserve">DATA/TELEPHONE</t>
  </si>
  <si>
    <t xml:space="preserve">27 00 00 </t>
  </si>
  <si>
    <t xml:space="preserve">DIVISION 28-ELECTRONIC SAFETY AND SECURITY </t>
  </si>
  <si>
    <t xml:space="preserve">28 00 00 </t>
  </si>
  <si>
    <t xml:space="preserve">ELECTRONIC SAFETY &amp; SECURITY</t>
  </si>
  <si>
    <t xml:space="preserve">28 00 00</t>
  </si>
  <si>
    <t xml:space="preserve">DIVISION 31-EARTHWORK</t>
  </si>
  <si>
    <t xml:space="preserve">31 00 00</t>
  </si>
  <si>
    <t xml:space="preserve">EXCAVATIONS</t>
  </si>
  <si>
    <t xml:space="preserve">EXCAVATIONS - Try them 9/3/2024</t>
  </si>
  <si>
    <t xml:space="preserve">DIVISION 32-EXTERIOR IMPROVEMENTS</t>
  </si>
  <si>
    <t xml:space="preserve">32 12 00</t>
  </si>
  <si>
    <t xml:space="preserve">ASPHALT PAVING</t>
  </si>
  <si>
    <t xml:space="preserve">ASPHALT PAVING - YAKIMA</t>
  </si>
  <si>
    <t xml:space="preserve">ASPAHLT PAVING</t>
  </si>
  <si>
    <t xml:space="preserve">ASPHALT GRINDING</t>
  </si>
  <si>
    <t xml:space="preserve">ASPHALT SWEEPING</t>
  </si>
  <si>
    <t xml:space="preserve">ASPHALT SEALING</t>
  </si>
  <si>
    <t xml:space="preserve">ASPHALT MAINTENANCE </t>
  </si>
  <si>
    <t xml:space="preserve">32 13 00</t>
  </si>
  <si>
    <t xml:space="preserve">RIGID PAVING - CONCRETE</t>
  </si>
  <si>
    <r>
      <rPr>
        <sz val="11"/>
        <rFont val="Arial"/>
        <family val="2"/>
        <charset val="1"/>
      </rPr>
      <t xml:space="preserve">RIGID PAVING - CONCRETE </t>
    </r>
    <r>
      <rPr>
        <b val="true"/>
        <sz val="11"/>
        <rFont val="Arial"/>
        <family val="2"/>
        <charset val="1"/>
      </rPr>
      <t xml:space="preserve">No Govt.</t>
    </r>
  </si>
  <si>
    <t xml:space="preserve">32 16 00</t>
  </si>
  <si>
    <t xml:space="preserve">CURBS, GUTTERS &amp; SIDEWALKS</t>
  </si>
  <si>
    <t xml:space="preserve">32 17 23.13</t>
  </si>
  <si>
    <t xml:space="preserve">PAINTED PAVEMENT MARKINGS</t>
  </si>
  <si>
    <t xml:space="preserve">32 18 23.29</t>
  </si>
  <si>
    <t xml:space="preserve">SYNTHETIC TRACK SURFACING</t>
  </si>
  <si>
    <t xml:space="preserve">32 31 00</t>
  </si>
  <si>
    <t xml:space="preserve">FENCING AND GATES </t>
  </si>
  <si>
    <t xml:space="preserve">32 90 00</t>
  </si>
  <si>
    <t xml:space="preserve">LANDSCAPING</t>
  </si>
  <si>
    <t xml:space="preserve">LANDSCAPING (DESIGN ONLY)</t>
  </si>
  <si>
    <t xml:space="preserve">LANDSCAPING (Arborist)</t>
  </si>
  <si>
    <t xml:space="preserve">LANDSCAPING (HARDSCAPING)</t>
  </si>
  <si>
    <t xml:space="preserve">DIVISION 33-UTILITIES</t>
  </si>
  <si>
    <t xml:space="preserve">33 00 00</t>
  </si>
  <si>
    <t xml:space="preserve">UNDERGROUND UTILITIES</t>
  </si>
  <si>
    <t xml:space="preserve">33 30 00</t>
  </si>
  <si>
    <t xml:space="preserve">SEWER LINING</t>
  </si>
  <si>
    <t xml:space="preserve">33 44 16</t>
  </si>
  <si>
    <t xml:space="preserve">TRENCH DRAINS (SUPPLIER)</t>
  </si>
  <si>
    <t xml:space="preserve">DIVISION 34- TRANSPORTATION</t>
  </si>
  <si>
    <t xml:space="preserve">34 00 00</t>
  </si>
  <si>
    <t xml:space="preserve">VEHICLE CRASH BARRIERS</t>
  </si>
  <si>
    <t xml:space="preserve">DIVISION 41- OVERHEAD CRANES</t>
  </si>
  <si>
    <t xml:space="preserve">41 00 00</t>
  </si>
  <si>
    <t xml:space="preserve">Bridge Cranes</t>
  </si>
  <si>
    <t xml:space="preserve">Comments</t>
  </si>
  <si>
    <t xml:space="preserve">AUTOMATED PAGE. DO NOT CHANGE COLUMNS!!!</t>
  </si>
  <si>
    <t xml:space="preserve">A Brief Explanation of this Document</t>
  </si>
  <si>
    <t xml:space="preserve">Background:</t>
  </si>
  <si>
    <t xml:space="preserve">The general contractor that I work for sends personalized invitations to bid to dozens if not hundreds of subcontractors. In this document is a template that shows all contacts. The point of this sheet to to record whether companies have received an invite to bid, if they’re planning to bid, and when they were contacted. </t>
  </si>
  <si>
    <t xml:space="preserve">Why Excel/VBA?</t>
  </si>
  <si>
    <t xml:space="preserve">The company is set on only using excel to not only record all contacts, but to record whether they are interested in bidding. This is a template that is used every time a project comes out to bid.</t>
  </si>
  <si>
    <t xml:space="preserve">The major problems:</t>
  </si>
  <si>
    <t xml:space="preserve">Time Consuming:</t>
  </si>
  <si>
    <t xml:space="preserve">The original was completely manual. If you wanted to send an email, you had to copy each email, 1 by 1, and paste into an outlook email. An announcement email would easily take 15 minutes of copying and pasting before sending. Copying multiple emails often lead to the copying of hidden cells.</t>
  </si>
  <si>
    <t xml:space="preserve">Inconsistent:</t>
  </si>
  <si>
    <r>
      <rPr>
        <sz val="12"/>
        <color theme="1"/>
        <rFont val="Calibri"/>
        <family val="2"/>
        <charset val="1"/>
      </rPr>
      <t xml:space="preserve">The manual method also lacked consistency. People would be overlooked during the copy/paste process and not receive vital announcements. Users often wouldn’t record the date of contact, or indicate whether an invite has been sent </t>
    </r>
    <r>
      <rPr>
        <b val="true"/>
        <sz val="12"/>
        <color theme="1"/>
        <rFont val="Calibri"/>
        <family val="2"/>
        <charset val="1"/>
      </rPr>
      <t xml:space="preserve">(highlight the row in yellow)</t>
    </r>
  </si>
  <si>
    <t xml:space="preserve">The Fix:</t>
  </si>
  <si>
    <t xml:space="preserve">Add selector, and an Output Page:</t>
  </si>
  <si>
    <r>
      <rPr>
        <sz val="12"/>
        <color theme="1"/>
        <rFont val="Calibri"/>
        <family val="2"/>
        <charset val="1"/>
      </rPr>
      <t xml:space="preserve">I added an “X” toggle hyperlink to each contact row. When the “X” is selected, the row is automatically highlighted in </t>
    </r>
    <r>
      <rPr>
        <b val="true"/>
        <sz val="12"/>
        <color rgb="FFFFFF00"/>
        <rFont val="Calibri"/>
        <family val="2"/>
        <charset val="1"/>
      </rPr>
      <t xml:space="preserve">yellow</t>
    </r>
    <r>
      <rPr>
        <sz val="12"/>
        <color theme="1"/>
        <rFont val="Calibri"/>
        <family val="2"/>
        <charset val="1"/>
      </rPr>
      <t xml:space="preserve"> (indicating invite has been sent), and add a time stamp to the row. All selected rows contacts are output on the “Output” sheet. From there, a user can drag to select all emails, and copy at once.</t>
    </r>
  </si>
  <si>
    <t xml:space="preserve">“Output” Sheet Compatible for Personalized Form Emails Or Manual Use</t>
  </si>
  <si>
    <t xml:space="preserve">Some team members prefer to send personalized emails that use the contact’s name. The “Output” sheet can be targeted through Microsoft Word “Mailings” feature to add a contact’s first name before sending them an email.</t>
  </si>
  <si>
    <t xml:space="preserve">Select All &amp; De-Select All Buttons:</t>
  </si>
  <si>
    <r>
      <rPr>
        <sz val="12"/>
        <color theme="1"/>
        <rFont val="Calibri"/>
        <family val="2"/>
        <charset val="1"/>
      </rPr>
      <t xml:space="preserve">If all desired parties have been selected before, the “Re-Select-Subs” button can be selected to target all subs that need an email. If someone is highlighted </t>
    </r>
    <r>
      <rPr>
        <b val="true"/>
        <sz val="12"/>
        <color rgb="FFFF0000"/>
        <rFont val="Calibri"/>
        <family val="2"/>
        <charset val="1"/>
      </rPr>
      <t xml:space="preserve">red</t>
    </r>
    <r>
      <rPr>
        <sz val="12"/>
        <color theme="1"/>
        <rFont val="Calibri"/>
        <family val="2"/>
        <charset val="1"/>
      </rPr>
      <t xml:space="preserve">, they’re not interested in bidding, and will not be sent an email during the select all process. Time stamps will update when select all is used.</t>
    </r>
  </si>
</sst>
</file>

<file path=xl/styles.xml><?xml version="1.0" encoding="utf-8"?>
<styleSheet xmlns="http://schemas.openxmlformats.org/spreadsheetml/2006/main">
  <numFmts count="5">
    <numFmt numFmtId="164" formatCode="General"/>
    <numFmt numFmtId="165" formatCode="m/d/yyyy"/>
    <numFmt numFmtId="166" formatCode="0"/>
    <numFmt numFmtId="167" formatCode="[&lt;=9999999]###\-####;\(###&quot;) &quot;###\-####"/>
    <numFmt numFmtId="168" formatCode="m/d/yyyy\ h:mm"/>
  </numFmts>
  <fonts count="57">
    <font>
      <sz val="11"/>
      <color theme="1"/>
      <name val="Calibri"/>
      <family val="2"/>
      <charset val="1"/>
    </font>
    <font>
      <sz val="10"/>
      <name val="Arial"/>
      <family val="0"/>
    </font>
    <font>
      <sz val="10"/>
      <name val="Arial"/>
      <family val="0"/>
    </font>
    <font>
      <sz val="10"/>
      <name val="Arial"/>
      <family val="0"/>
    </font>
    <font>
      <sz val="10"/>
      <name val="Arial"/>
      <family val="2"/>
      <charset val="1"/>
    </font>
    <font>
      <sz val="12"/>
      <color theme="1"/>
      <name val="Arial"/>
      <family val="2"/>
      <charset val="1"/>
    </font>
    <font>
      <u val="single"/>
      <sz val="11"/>
      <name val="Calibri Light"/>
      <family val="2"/>
      <charset val="1"/>
    </font>
    <font>
      <sz val="11"/>
      <color theme="1"/>
      <name val="Arial"/>
      <family val="2"/>
      <charset val="1"/>
    </font>
    <font>
      <b val="true"/>
      <sz val="11"/>
      <name val="Calibri "/>
      <family val="0"/>
      <charset val="1"/>
    </font>
    <font>
      <b val="true"/>
      <u val="single"/>
      <sz val="12"/>
      <color rgb="FF0000FF"/>
      <name val="Arial"/>
      <family val="2"/>
      <charset val="1"/>
    </font>
    <font>
      <u val="single"/>
      <sz val="11"/>
      <color theme="10"/>
      <name val="Calibri"/>
      <family val="2"/>
      <charset val="1"/>
    </font>
    <font>
      <b val="true"/>
      <u val="single"/>
      <sz val="12"/>
      <color rgb="FFFF0000"/>
      <name val="Arial"/>
      <family val="2"/>
      <charset val="1"/>
    </font>
    <font>
      <b val="true"/>
      <sz val="12"/>
      <color theme="1"/>
      <name val="Arial"/>
      <family val="2"/>
      <charset val="1"/>
    </font>
    <font>
      <b val="true"/>
      <sz val="12"/>
      <name val="Arial"/>
      <family val="2"/>
      <charset val="1"/>
    </font>
    <font>
      <b val="true"/>
      <sz val="12"/>
      <color theme="1"/>
      <name val="Calibri"/>
      <family val="2"/>
      <charset val="1"/>
    </font>
    <font>
      <b val="true"/>
      <sz val="11"/>
      <color rgb="FFFF0000"/>
      <name val="Calibri "/>
      <family val="0"/>
      <charset val="1"/>
    </font>
    <font>
      <b val="true"/>
      <sz val="11"/>
      <color rgb="FF0070C0"/>
      <name val="Calibri "/>
      <family val="0"/>
      <charset val="1"/>
    </font>
    <font>
      <b val="true"/>
      <sz val="11"/>
      <color rgb="FF00B050"/>
      <name val="Calibri "/>
      <family val="0"/>
      <charset val="1"/>
    </font>
    <font>
      <b val="true"/>
      <sz val="11"/>
      <color theme="5" tint="0.3999"/>
      <name val="Calibri "/>
      <family val="0"/>
      <charset val="1"/>
    </font>
    <font>
      <b val="true"/>
      <sz val="11"/>
      <color rgb="FFFFC000"/>
      <name val="Calibri "/>
      <family val="0"/>
      <charset val="1"/>
    </font>
    <font>
      <b val="true"/>
      <sz val="11"/>
      <color rgb="FF7030A0"/>
      <name val="Calibri "/>
      <family val="0"/>
      <charset val="1"/>
    </font>
    <font>
      <b val="true"/>
      <sz val="11"/>
      <color rgb="FF00D0B7"/>
      <name val="Calibri "/>
      <family val="0"/>
      <charset val="1"/>
    </font>
    <font>
      <b val="true"/>
      <sz val="11"/>
      <color rgb="FF00FADC"/>
      <name val="Calibri "/>
      <family val="0"/>
      <charset val="1"/>
    </font>
    <font>
      <b val="true"/>
      <sz val="11"/>
      <color rgb="FFFF00FF"/>
      <name val="Calibri "/>
      <family val="0"/>
      <charset val="1"/>
    </font>
    <font>
      <b val="true"/>
      <u val="single"/>
      <sz val="11"/>
      <name val="Calibri Light"/>
      <family val="2"/>
      <charset val="1"/>
    </font>
    <font>
      <b val="true"/>
      <sz val="26"/>
      <name val="Arial"/>
      <family val="2"/>
      <charset val="1"/>
    </font>
    <font>
      <b val="true"/>
      <sz val="11"/>
      <name val="Arial"/>
      <family val="2"/>
      <charset val="1"/>
    </font>
    <font>
      <u val="single"/>
      <sz val="14"/>
      <name val="Calibri"/>
      <family val="2"/>
      <charset val="1"/>
    </font>
    <font>
      <sz val="11"/>
      <name val="Arial"/>
      <family val="2"/>
      <charset val="1"/>
    </font>
    <font>
      <sz val="12"/>
      <name val="Arial"/>
      <family val="2"/>
      <charset val="1"/>
    </font>
    <font>
      <b val="true"/>
      <sz val="11"/>
      <color theme="1"/>
      <name val="Arial"/>
      <family val="2"/>
      <charset val="1"/>
    </font>
    <font>
      <u val="single"/>
      <sz val="11"/>
      <color theme="10"/>
      <name val="Arial"/>
      <family val="2"/>
      <charset val="1"/>
    </font>
    <font>
      <b val="true"/>
      <u val="single"/>
      <sz val="11"/>
      <color rgb="FF000000"/>
      <name val="Calibri Light"/>
      <family val="2"/>
      <charset val="1"/>
    </font>
    <font>
      <b val="true"/>
      <sz val="14"/>
      <name val="Arial"/>
      <family val="2"/>
      <charset val="1"/>
    </font>
    <font>
      <b val="true"/>
      <sz val="10"/>
      <name val="Arial"/>
      <family val="2"/>
      <charset val="1"/>
    </font>
    <font>
      <u val="single"/>
      <sz val="11"/>
      <color rgb="FF000000"/>
      <name val="Calibri Light"/>
      <family val="2"/>
      <charset val="1"/>
    </font>
    <font>
      <u val="single"/>
      <sz val="12"/>
      <color theme="10"/>
      <name val="Arial"/>
      <family val="2"/>
      <charset val="1"/>
    </font>
    <font>
      <sz val="11"/>
      <color rgb="FF1F497D"/>
      <name val="Calibri"/>
      <family val="2"/>
      <charset val="1"/>
    </font>
    <font>
      <sz val="12"/>
      <color theme="1"/>
      <name val="Calibri"/>
      <family val="2"/>
      <charset val="1"/>
    </font>
    <font>
      <u val="single"/>
      <sz val="12"/>
      <color theme="10"/>
      <name val="Calibri"/>
      <family val="2"/>
      <charset val="1"/>
    </font>
    <font>
      <b val="true"/>
      <u val="single"/>
      <sz val="11"/>
      <name val="Arial"/>
      <family val="2"/>
      <charset val="1"/>
    </font>
    <font>
      <u val="single"/>
      <sz val="12"/>
      <color rgb="FF0000FF"/>
      <name val="Arial"/>
      <family val="2"/>
      <charset val="1"/>
    </font>
    <font>
      <sz val="11"/>
      <name val="Calibri Light"/>
      <family val="2"/>
      <charset val="1"/>
    </font>
    <font>
      <u val="single"/>
      <sz val="12"/>
      <name val="Arial"/>
      <family val="2"/>
      <charset val="1"/>
    </font>
    <font>
      <sz val="10.5"/>
      <color rgb="FF201F1E"/>
      <name val="Tahoma"/>
      <family val="2"/>
      <charset val="1"/>
    </font>
    <font>
      <sz val="12"/>
      <color rgb="FF000000"/>
      <name val="Arial"/>
      <family val="2"/>
      <charset val="1"/>
    </font>
    <font>
      <b val="true"/>
      <sz val="11"/>
      <color theme="1"/>
      <name val="Calibri"/>
      <family val="2"/>
      <charset val="1"/>
    </font>
    <font>
      <b val="true"/>
      <u val="single"/>
      <sz val="18"/>
      <color rgb="FF000000"/>
      <name val="Calibri"/>
      <family val="2"/>
      <charset val="1"/>
    </font>
    <font>
      <sz val="25"/>
      <color theme="1"/>
      <name val="Calibri"/>
      <family val="2"/>
      <charset val="1"/>
    </font>
    <font>
      <b val="true"/>
      <sz val="25"/>
      <color theme="1"/>
      <name val="Calibri"/>
      <family val="2"/>
      <charset val="1"/>
    </font>
    <font>
      <sz val="11"/>
      <color theme="1"/>
      <name val="Calibri "/>
      <family val="0"/>
      <charset val="1"/>
    </font>
    <font>
      <b val="true"/>
      <sz val="11"/>
      <color theme="1"/>
      <name val="Calibri "/>
      <family val="0"/>
      <charset val="1"/>
    </font>
    <font>
      <b val="true"/>
      <sz val="22"/>
      <color theme="1"/>
      <name val="Calibri"/>
      <family val="2"/>
      <charset val="1"/>
    </font>
    <font>
      <b val="true"/>
      <sz val="20"/>
      <color theme="1"/>
      <name val="Calibri"/>
      <family val="2"/>
      <charset val="1"/>
    </font>
    <font>
      <b val="true"/>
      <sz val="15"/>
      <color theme="1"/>
      <name val="Calibri"/>
      <family val="2"/>
      <charset val="1"/>
    </font>
    <font>
      <b val="true"/>
      <sz val="12"/>
      <color rgb="FFFFFF00"/>
      <name val="Calibri"/>
      <family val="2"/>
      <charset val="1"/>
    </font>
    <font>
      <b val="true"/>
      <sz val="12"/>
      <color rgb="FFFF0000"/>
      <name val="Calibri"/>
      <family val="2"/>
      <charset val="1"/>
    </font>
  </fonts>
  <fills count="15">
    <fill>
      <patternFill patternType="none"/>
    </fill>
    <fill>
      <patternFill patternType="gray125"/>
    </fill>
    <fill>
      <patternFill patternType="solid">
        <fgColor rgb="FFFFFFFF"/>
        <bgColor rgb="FFFFFFCC"/>
      </patternFill>
    </fill>
    <fill>
      <patternFill patternType="solid">
        <fgColor theme="5" tint="0.7999"/>
        <bgColor rgb="FFDDDDDD"/>
      </patternFill>
    </fill>
    <fill>
      <patternFill patternType="solid">
        <fgColor theme="3" tint="0.7999"/>
        <bgColor rgb="FFDBDBDB"/>
      </patternFill>
    </fill>
    <fill>
      <patternFill patternType="solid">
        <fgColor theme="9" tint="0.5999"/>
        <bgColor rgb="FFD9D9D9"/>
      </patternFill>
    </fill>
    <fill>
      <patternFill patternType="solid">
        <fgColor rgb="FFFFFF00"/>
        <bgColor rgb="FFFFFF00"/>
      </patternFill>
    </fill>
    <fill>
      <patternFill patternType="solid">
        <fgColor theme="0" tint="-0.25"/>
        <bgColor rgb="FFC9C9C9"/>
      </patternFill>
    </fill>
    <fill>
      <patternFill patternType="solid">
        <fgColor theme="4" tint="0.7999"/>
        <bgColor rgb="FFD6DCE5"/>
      </patternFill>
    </fill>
    <fill>
      <patternFill patternType="solid">
        <fgColor rgb="FFFFFFCC"/>
        <bgColor rgb="FFFFFFFF"/>
      </patternFill>
    </fill>
    <fill>
      <patternFill patternType="solid">
        <fgColor theme="6" tint="0.5999"/>
        <bgColor rgb="FFDDDDDD"/>
      </patternFill>
    </fill>
    <fill>
      <patternFill patternType="solid">
        <fgColor rgb="FFFF0000"/>
        <bgColor rgb="FF993300"/>
      </patternFill>
    </fill>
    <fill>
      <patternFill patternType="solid">
        <fgColor theme="6" tint="0.3999"/>
        <bgColor rgb="FFBFBFBF"/>
      </patternFill>
    </fill>
    <fill>
      <patternFill patternType="solid">
        <fgColor theme="5"/>
        <bgColor rgb="FFFF8080"/>
      </patternFill>
    </fill>
    <fill>
      <patternFill patternType="solid">
        <fgColor rgb="FFDDDDDD"/>
        <bgColor rgb="FFDBDBDB"/>
      </patternFill>
    </fill>
  </fills>
  <borders count="49">
    <border diagonalUp="false" diagonalDown="false">
      <left/>
      <right/>
      <top/>
      <bottom/>
      <diagonal/>
    </border>
    <border diagonalUp="false" diagonalDown="false">
      <left style="medium"/>
      <right style="medium"/>
      <top style="medium"/>
      <bottom/>
      <diagonal/>
    </border>
    <border diagonalUp="false" diagonalDown="false">
      <left style="medium"/>
      <right/>
      <top style="medium"/>
      <bottom style="medium"/>
      <diagonal/>
    </border>
    <border diagonalUp="false" diagonalDown="false">
      <left style="medium"/>
      <right style="medium"/>
      <top style="medium"/>
      <bottom style="medium"/>
      <diagonal/>
    </border>
    <border diagonalUp="false" diagonalDown="false">
      <left/>
      <right style="medium"/>
      <top style="medium"/>
      <bottom style="medium"/>
      <diagonal/>
    </border>
    <border diagonalUp="false" diagonalDown="false">
      <left style="medium"/>
      <right style="thin">
        <color theme="0" tint="-0.15"/>
      </right>
      <top style="thin"/>
      <bottom/>
      <diagonal/>
    </border>
    <border diagonalUp="false" diagonalDown="false">
      <left style="thin">
        <color theme="0" tint="-0.15"/>
      </left>
      <right style="thin">
        <color theme="0" tint="-0.15"/>
      </right>
      <top/>
      <bottom style="thin">
        <color theme="0" tint="-0.15"/>
      </bottom>
      <diagonal/>
    </border>
    <border diagonalUp="false" diagonalDown="false">
      <left/>
      <right/>
      <top style="thin"/>
      <bottom/>
      <diagonal/>
    </border>
    <border diagonalUp="false" diagonalDown="false">
      <left style="medium"/>
      <right style="medium"/>
      <top/>
      <bottom style="medium"/>
      <diagonal/>
    </border>
    <border diagonalUp="false" diagonalDown="false">
      <left style="thin">
        <color theme="0" tint="-0.15"/>
      </left>
      <right/>
      <top style="thin">
        <color theme="0" tint="-0.15"/>
      </top>
      <bottom style="thin">
        <color theme="0" tint="-0.15"/>
      </bottom>
      <diagonal/>
    </border>
    <border diagonalUp="false" diagonalDown="false">
      <left/>
      <right style="thin">
        <color theme="0" tint="-0.15"/>
      </right>
      <top style="thin">
        <color theme="0" tint="-0.15"/>
      </top>
      <bottom style="thin">
        <color theme="0" tint="-0.15"/>
      </bottom>
      <diagonal/>
    </border>
    <border diagonalUp="false" diagonalDown="false">
      <left/>
      <right/>
      <top/>
      <bottom style="thin"/>
      <diagonal/>
    </border>
    <border diagonalUp="false" diagonalDown="false">
      <left style="thin"/>
      <right/>
      <top/>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top style="thin"/>
      <bottom style="thin"/>
      <diagonal/>
    </border>
    <border diagonalUp="false" diagonalDown="false">
      <left style="thin"/>
      <right style="thin"/>
      <top/>
      <bottom/>
      <diagonal/>
    </border>
    <border diagonalUp="false" diagonalDown="false">
      <left style="thin"/>
      <right style="thin"/>
      <top style="thin"/>
      <bottom/>
      <diagonal/>
    </border>
    <border diagonalUp="false" diagonalDown="false">
      <left style="thin"/>
      <right/>
      <top style="thin"/>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bottom style="medium"/>
      <diagonal/>
    </border>
    <border diagonalUp="false" diagonalDown="false">
      <left style="thin"/>
      <right style="thin"/>
      <top/>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thin"/>
      <right style="medium"/>
      <top/>
      <bottom style="medium"/>
      <diagonal/>
    </border>
    <border diagonalUp="false" diagonalDown="false">
      <left/>
      <right style="medium"/>
      <top/>
      <bottom style="medium"/>
      <diagonal/>
    </border>
    <border diagonalUp="false" diagonalDown="false">
      <left/>
      <right style="thin"/>
      <top style="medium"/>
      <bottom style="thin"/>
      <diagonal/>
    </border>
    <border diagonalUp="false" diagonalDown="false">
      <left/>
      <right style="thin"/>
      <top/>
      <bottom style="medium"/>
      <diagonal/>
    </border>
    <border diagonalUp="false" diagonalDown="false">
      <left/>
      <right style="medium"/>
      <top style="medium"/>
      <bottom/>
      <diagonal/>
    </border>
    <border diagonalUp="false" diagonalDown="false">
      <left style="medium"/>
      <right style="thin"/>
      <top style="medium"/>
      <bottom/>
      <diagonal/>
    </border>
    <border diagonalUp="false" diagonalDown="false">
      <left style="thin"/>
      <right style="thin"/>
      <top style="medium"/>
      <bottom/>
      <diagonal/>
    </border>
    <border diagonalUp="false" diagonalDown="false">
      <left style="medium"/>
      <right style="thin"/>
      <top/>
      <bottom/>
      <diagonal/>
    </border>
    <border diagonalUp="false" diagonalDown="false">
      <left/>
      <right style="medium"/>
      <top/>
      <bottom/>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style="medium"/>
      <diagonal/>
    </border>
    <border diagonalUp="false" diagonalDown="false">
      <left style="medium"/>
      <right style="thin"/>
      <top/>
      <bottom style="thin"/>
      <diagonal/>
    </border>
    <border diagonalUp="false" diagonalDown="false">
      <left style="thin"/>
      <right/>
      <top/>
      <bottom/>
      <diagonal/>
    </border>
    <border diagonalUp="false" diagonalDown="false">
      <left style="thin"/>
      <right style="medium"/>
      <top/>
      <bottom style="thin"/>
      <diagonal/>
    </border>
    <border diagonalUp="false" diagonalDown="false">
      <left style="thin"/>
      <right style="medium"/>
      <top style="thin"/>
      <bottom/>
      <diagonal/>
    </border>
    <border diagonalUp="false" diagonalDown="false">
      <left style="thin"/>
      <right style="medium"/>
      <top style="medium"/>
      <bottom/>
      <diagonal/>
    </border>
    <border diagonalUp="false" diagonalDown="false">
      <left/>
      <right/>
      <top/>
      <bottom style="medium"/>
      <diagonal/>
    </border>
    <border diagonalUp="false" diagonalDown="false">
      <left/>
      <right style="thin"/>
      <top/>
      <bottom style="thin"/>
      <diagonal/>
    </border>
    <border diagonalUp="false" diagonalDown="false">
      <left/>
      <right/>
      <top style="medium"/>
      <bottom/>
      <diagonal/>
    </border>
    <border diagonalUp="false" diagonalDown="false">
      <left style="medium"/>
      <right/>
      <top/>
      <bottom style="medium"/>
      <diagonal/>
    </border>
  </borders>
  <cellStyleXfs count="2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0" fillId="0" borderId="0" applyFont="true" applyBorder="false" applyAlignment="true" applyProtection="false">
      <alignment horizontal="general" vertical="bottom" textRotation="0" wrapText="false" indent="0" shrinkToFit="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cellStyleXfs>
  <cellXfs count="396">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5" fontId="8" fillId="0" borderId="1" xfId="0" applyFont="true" applyBorder="true" applyAlignment="true" applyProtection="true">
      <alignment horizontal="center" vertical="bottom" textRotation="0" wrapText="true" indent="0" shrinkToFit="false"/>
      <protection locked="true" hidden="false"/>
    </xf>
    <xf numFmtId="164" fontId="9" fillId="2" borderId="2" xfId="20" applyFont="true" applyBorder="true" applyAlignment="true" applyProtection="true">
      <alignment horizontal="center" vertical="center" textRotation="0" wrapText="true" indent="0" shrinkToFit="false"/>
      <protection locked="true" hidden="false"/>
    </xf>
    <xf numFmtId="164" fontId="11" fillId="2" borderId="3" xfId="20" applyFont="true" applyBorder="true" applyAlignment="true" applyProtection="true">
      <alignment horizontal="center" vertical="center" textRotation="0" wrapText="true" indent="0" shrinkToFit="false"/>
      <protection locked="true" hidden="false"/>
    </xf>
    <xf numFmtId="164" fontId="12" fillId="3" borderId="2" xfId="0" applyFont="true" applyBorder="true" applyAlignment="true" applyProtection="true">
      <alignment horizontal="center" vertical="center" textRotation="0" wrapText="false" indent="0" shrinkToFit="false"/>
      <protection locked="true" hidden="false"/>
    </xf>
    <xf numFmtId="166" fontId="13" fillId="3" borderId="4" xfId="0" applyFont="true" applyBorder="true" applyAlignment="true" applyProtection="true">
      <alignment horizontal="center" vertical="center" textRotation="0" wrapText="false" indent="0" shrinkToFit="false"/>
      <protection locked="true" hidden="false"/>
    </xf>
    <xf numFmtId="164" fontId="13" fillId="0" borderId="5" xfId="0" applyFont="true" applyBorder="true" applyAlignment="true" applyProtection="true">
      <alignment horizontal="left" vertical="bottom" textRotation="0" wrapText="false" indent="0" shrinkToFit="false"/>
      <protection locked="true" hidden="false"/>
    </xf>
    <xf numFmtId="165" fontId="8" fillId="2" borderId="6" xfId="0" applyFont="true" applyBorder="true" applyAlignment="true" applyProtection="true">
      <alignment horizontal="center" vertical="top" textRotation="0" wrapText="true" indent="0" shrinkToFit="false"/>
      <protection locked="true" hidden="false"/>
    </xf>
    <xf numFmtId="167" fontId="13" fillId="0" borderId="7" xfId="0" applyFont="true" applyBorder="true" applyAlignment="true" applyProtection="true">
      <alignment horizontal="left" vertical="bottom" textRotation="0" wrapText="false" indent="0" shrinkToFit="false"/>
      <protection locked="true" hidden="false"/>
    </xf>
    <xf numFmtId="164" fontId="13" fillId="0" borderId="7" xfId="0" applyFont="true" applyBorder="true" applyAlignment="true" applyProtection="true">
      <alignment horizontal="left" vertical="bottom" textRotation="0" wrapText="false" indent="0" shrinkToFit="false"/>
      <protection locked="true" hidden="false"/>
    </xf>
    <xf numFmtId="164" fontId="7" fillId="0" borderId="0" xfId="0" applyFont="true" applyBorder="false" applyAlignment="true" applyProtection="true">
      <alignment horizontal="left" vertical="bottom" textRotation="0" wrapText="false" indent="0" shrinkToFit="false"/>
      <protection locked="true" hidden="false"/>
    </xf>
    <xf numFmtId="164" fontId="7" fillId="0" borderId="7" xfId="0" applyFont="true" applyBorder="true" applyAlignment="true" applyProtection="true">
      <alignment horizontal="left" vertical="bottom" textRotation="0" wrapText="false" indent="0" shrinkToFit="false"/>
      <protection locked="true" hidden="false"/>
    </xf>
    <xf numFmtId="164" fontId="14" fillId="0" borderId="7" xfId="0" applyFont="true" applyBorder="true" applyAlignment="true" applyProtection="true">
      <alignment horizontal="left" vertical="bottom" textRotation="0" wrapText="false" indent="0" shrinkToFit="false"/>
      <protection locked="true" hidden="false"/>
    </xf>
    <xf numFmtId="165" fontId="8" fillId="2" borderId="8" xfId="0" applyFont="true" applyBorder="true" applyAlignment="true" applyProtection="true">
      <alignment horizontal="center" vertical="top" textRotation="0" wrapText="true" indent="0" shrinkToFit="false"/>
      <protection locked="true" hidden="false"/>
    </xf>
    <xf numFmtId="164" fontId="13" fillId="0" borderId="0" xfId="0" applyFont="true" applyBorder="false" applyAlignment="true" applyProtection="true">
      <alignment horizontal="center" vertical="bottom" textRotation="0" wrapText="false" indent="0" shrinkToFit="false"/>
      <protection locked="true" hidden="false"/>
    </xf>
    <xf numFmtId="164" fontId="13" fillId="0" borderId="0" xfId="0" applyFont="true" applyBorder="false" applyAlignment="true" applyProtection="true">
      <alignment horizontal="left" vertical="bottom" textRotation="0" wrapText="false" indent="0" shrinkToFit="false"/>
      <protection locked="true" hidden="false"/>
    </xf>
    <xf numFmtId="164" fontId="13" fillId="0" borderId="0" xfId="0" applyFont="true" applyBorder="false" applyAlignment="true" applyProtection="true">
      <alignment horizontal="general" vertical="bottom" textRotation="0" wrapText="false" indent="0" shrinkToFit="false"/>
      <protection locked="true" hidden="false"/>
    </xf>
    <xf numFmtId="164" fontId="13" fillId="0" borderId="9" xfId="0" applyFont="true" applyBorder="true" applyAlignment="true" applyProtection="true">
      <alignment horizontal="general" vertical="bottom" textRotation="0" wrapText="true" indent="0" shrinkToFit="false"/>
      <protection locked="true" hidden="false"/>
    </xf>
    <xf numFmtId="167" fontId="13" fillId="0" borderId="10" xfId="0" applyFont="true" applyBorder="true" applyAlignment="true" applyProtection="true">
      <alignment horizontal="left" vertical="bottom" textRotation="0" wrapText="false" indent="0" shrinkToFit="false"/>
      <protection locked="true" hidden="false"/>
    </xf>
    <xf numFmtId="164" fontId="7" fillId="0" borderId="11" xfId="0" applyFont="true" applyBorder="true" applyAlignment="true" applyProtection="true">
      <alignment horizontal="general" vertical="bottom" textRotation="0" wrapText="false" indent="0" shrinkToFit="false"/>
      <protection locked="true" hidden="false"/>
    </xf>
    <xf numFmtId="164" fontId="14" fillId="0" borderId="11" xfId="0" applyFont="true" applyBorder="true" applyAlignment="true" applyProtection="true">
      <alignment horizontal="general" vertical="bottom" textRotation="0" wrapText="false" indent="0" shrinkToFit="false"/>
      <protection locked="true" hidden="false"/>
    </xf>
    <xf numFmtId="165" fontId="24" fillId="4" borderId="12" xfId="0" applyFont="true" applyBorder="true" applyAlignment="true" applyProtection="true">
      <alignment horizontal="center" vertical="bottom" textRotation="0" wrapText="false" indent="0" shrinkToFit="false"/>
      <protection locked="true" hidden="false"/>
    </xf>
    <xf numFmtId="164" fontId="25" fillId="4" borderId="13" xfId="0" applyFont="true" applyBorder="true" applyAlignment="true" applyProtection="true">
      <alignment horizontal="left" vertical="bottom" textRotation="0" wrapText="false" indent="0" shrinkToFit="false"/>
      <protection locked="true" hidden="false"/>
    </xf>
    <xf numFmtId="164" fontId="25" fillId="4" borderId="13" xfId="0" applyFont="true" applyBorder="true" applyAlignment="true" applyProtection="true">
      <alignment horizontal="left" vertical="bottom" textRotation="0" wrapText="true" indent="0" shrinkToFit="false"/>
      <protection locked="true" hidden="false"/>
    </xf>
    <xf numFmtId="164" fontId="26" fillId="4" borderId="13" xfId="0" applyFont="true" applyBorder="true" applyAlignment="true" applyProtection="true">
      <alignment horizontal="left" vertical="bottom" textRotation="0" wrapText="false" indent="0" shrinkToFit="false"/>
      <protection locked="true" hidden="false"/>
    </xf>
    <xf numFmtId="164" fontId="25" fillId="4" borderId="11" xfId="0" applyFont="true" applyBorder="true" applyAlignment="true" applyProtection="true">
      <alignment horizontal="left" vertical="bottom" textRotation="0" wrapText="false" indent="0" shrinkToFit="false"/>
      <protection locked="true" hidden="false"/>
    </xf>
    <xf numFmtId="164" fontId="25" fillId="4" borderId="11" xfId="0" applyFont="true" applyBorder="true" applyAlignment="true" applyProtection="true">
      <alignment horizontal="left" vertical="bottom" textRotation="0" wrapText="true" indent="0" shrinkToFit="false"/>
      <protection locked="true" hidden="false"/>
    </xf>
    <xf numFmtId="164" fontId="25" fillId="4" borderId="13" xfId="0" applyFont="true" applyBorder="true" applyAlignment="true" applyProtection="true">
      <alignment horizontal="general" vertical="bottom" textRotation="0" wrapText="true" indent="0" shrinkToFit="false"/>
      <protection locked="true" hidden="false"/>
    </xf>
    <xf numFmtId="164" fontId="25" fillId="4" borderId="14" xfId="0" applyFont="true" applyBorder="true" applyAlignment="true" applyProtection="true">
      <alignment horizontal="center" vertical="bottom"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8" fontId="6" fillId="0" borderId="15" xfId="0" applyFont="true" applyBorder="true" applyAlignment="true" applyProtection="true">
      <alignment horizontal="center" vertical="bottom" textRotation="0" wrapText="false" indent="0" shrinkToFit="false"/>
      <protection locked="true" hidden="false"/>
    </xf>
    <xf numFmtId="164" fontId="27" fillId="0" borderId="15" xfId="20" applyFont="true" applyBorder="true" applyAlignment="true" applyProtection="true">
      <alignment horizontal="center" vertical="bottom" textRotation="0" wrapText="false" indent="0" shrinkToFit="false"/>
      <protection locked="true" hidden="false"/>
    </xf>
    <xf numFmtId="164" fontId="13" fillId="0" borderId="16" xfId="0" applyFont="true" applyBorder="true" applyAlignment="true" applyProtection="true">
      <alignment horizontal="center" vertical="bottom" textRotation="0" wrapText="false" indent="0" shrinkToFit="false"/>
      <protection locked="true" hidden="false"/>
    </xf>
    <xf numFmtId="164" fontId="28" fillId="0" borderId="16" xfId="0" applyFont="true" applyBorder="true" applyAlignment="true" applyProtection="true">
      <alignment horizontal="left" vertical="bottom" textRotation="0" wrapText="false" indent="0" shrinkToFit="false"/>
      <protection locked="true" hidden="false"/>
    </xf>
    <xf numFmtId="164" fontId="29" fillId="0" borderId="15" xfId="0" applyFont="true" applyBorder="true" applyAlignment="true" applyProtection="true">
      <alignment horizontal="general" vertical="bottom" textRotation="0" wrapText="false" indent="0" shrinkToFit="false"/>
      <protection locked="true" hidden="false"/>
    </xf>
    <xf numFmtId="167" fontId="29" fillId="0" borderId="15" xfId="0" applyFont="true" applyBorder="true" applyAlignment="true" applyProtection="true">
      <alignment horizontal="left" vertical="bottom" textRotation="0" wrapText="false" indent="0" shrinkToFit="false"/>
      <protection locked="true" hidden="false"/>
    </xf>
    <xf numFmtId="164" fontId="29" fillId="0" borderId="15" xfId="0" applyFont="true" applyBorder="true" applyAlignment="true" applyProtection="true">
      <alignment horizontal="left" vertical="bottom" textRotation="0" wrapText="false" indent="0" shrinkToFit="false"/>
      <protection locked="true" hidden="false"/>
    </xf>
    <xf numFmtId="164" fontId="10" fillId="0" borderId="17" xfId="20" applyFont="true" applyBorder="true" applyAlignment="true" applyProtection="true">
      <alignment horizontal="general" vertical="bottom" textRotation="0" wrapText="false" indent="0" shrinkToFit="false"/>
      <protection locked="true" hidden="false"/>
    </xf>
    <xf numFmtId="164" fontId="30" fillId="0" borderId="15" xfId="0" applyFont="true" applyBorder="true" applyAlignment="true" applyProtection="true">
      <alignment horizontal="center" vertical="bottom" textRotation="0" wrapText="false" indent="0" shrinkToFit="false"/>
      <protection locked="true" hidden="false"/>
    </xf>
    <xf numFmtId="168" fontId="24" fillId="0" borderId="15" xfId="20" applyFont="true" applyBorder="true" applyAlignment="true" applyProtection="true">
      <alignment horizontal="center" vertical="bottom" textRotation="0" wrapText="false" indent="0" shrinkToFit="false"/>
      <protection locked="true" hidden="false"/>
    </xf>
    <xf numFmtId="164" fontId="27" fillId="2" borderId="15" xfId="20" applyFont="true" applyBorder="true" applyAlignment="true" applyProtection="true">
      <alignment horizontal="center" vertical="bottom" textRotation="0" wrapText="false" indent="0" shrinkToFit="false"/>
      <protection locked="true" hidden="false"/>
    </xf>
    <xf numFmtId="164" fontId="13" fillId="2" borderId="16" xfId="0" applyFont="true" applyBorder="true" applyAlignment="true" applyProtection="true">
      <alignment horizontal="center" vertical="bottom" textRotation="0" wrapText="false" indent="0" shrinkToFit="false"/>
      <protection locked="true" hidden="false"/>
    </xf>
    <xf numFmtId="164" fontId="31" fillId="0" borderId="17" xfId="20" applyFont="true" applyBorder="true" applyAlignment="true" applyProtection="true">
      <alignment horizontal="general" vertical="bottom" textRotation="0" wrapText="false" indent="0" shrinkToFit="false"/>
      <protection locked="true" hidden="false"/>
    </xf>
    <xf numFmtId="164" fontId="28" fillId="5" borderId="16" xfId="0" applyFont="true" applyBorder="true" applyAlignment="true" applyProtection="true">
      <alignment horizontal="left" vertical="bottom" textRotation="0" wrapText="false" indent="0" shrinkToFit="false"/>
      <protection locked="true" hidden="false"/>
    </xf>
    <xf numFmtId="164" fontId="29" fillId="5" borderId="15" xfId="0" applyFont="true" applyBorder="true" applyAlignment="true" applyProtection="true">
      <alignment horizontal="general" vertical="bottom" textRotation="0" wrapText="false" indent="0" shrinkToFit="false"/>
      <protection locked="true" hidden="false"/>
    </xf>
    <xf numFmtId="164" fontId="28" fillId="0" borderId="15" xfId="0" applyFont="true" applyBorder="true" applyAlignment="true" applyProtection="true">
      <alignment horizontal="left" vertical="bottom" textRotation="0" wrapText="false" indent="0" shrinkToFit="false"/>
      <protection locked="true" hidden="false"/>
    </xf>
    <xf numFmtId="164" fontId="13" fillId="2" borderId="18" xfId="0" applyFont="true" applyBorder="true" applyAlignment="true" applyProtection="true">
      <alignment horizontal="center" vertical="bottom" textRotation="0" wrapText="false" indent="0" shrinkToFit="false"/>
      <protection locked="true" hidden="false"/>
    </xf>
    <xf numFmtId="164" fontId="28" fillId="0" borderId="18" xfId="0" applyFont="true" applyBorder="true" applyAlignment="true" applyProtection="true">
      <alignment horizontal="left" vertical="bottom" textRotation="0" wrapText="false" indent="0" shrinkToFit="false"/>
      <protection locked="true" hidden="false"/>
    </xf>
    <xf numFmtId="164" fontId="29" fillId="0" borderId="19" xfId="0" applyFont="true" applyBorder="true" applyAlignment="true" applyProtection="true">
      <alignment horizontal="left" vertical="bottom" textRotation="0" wrapText="false" indent="0" shrinkToFit="false"/>
      <protection locked="true" hidden="false"/>
    </xf>
    <xf numFmtId="164" fontId="29" fillId="0" borderId="19" xfId="0" applyFont="true" applyBorder="true" applyAlignment="true" applyProtection="true">
      <alignment horizontal="general" vertical="bottom" textRotation="0" wrapText="false" indent="0" shrinkToFit="false"/>
      <protection locked="true" hidden="false"/>
    </xf>
    <xf numFmtId="167" fontId="29" fillId="0" borderId="19" xfId="0" applyFont="true" applyBorder="true" applyAlignment="true" applyProtection="true">
      <alignment horizontal="left" vertical="bottom" textRotation="0" wrapText="false" indent="0" shrinkToFit="false"/>
      <protection locked="true" hidden="false"/>
    </xf>
    <xf numFmtId="164" fontId="10" fillId="0" borderId="20" xfId="20" applyFont="true" applyBorder="true" applyAlignment="true" applyProtection="true">
      <alignment horizontal="general" vertical="bottom" textRotation="0" wrapText="false" indent="0" shrinkToFit="false"/>
      <protection locked="true" hidden="false"/>
    </xf>
    <xf numFmtId="168" fontId="24" fillId="0" borderId="15" xfId="20" applyFont="true" applyBorder="true" applyAlignment="true" applyProtection="true">
      <alignment horizontal="center" vertical="bottom" textRotation="0" wrapText="true" indent="0" shrinkToFit="false"/>
      <protection locked="true" hidden="false"/>
    </xf>
    <xf numFmtId="164" fontId="27" fillId="2" borderId="17" xfId="20" applyFont="true" applyBorder="true" applyAlignment="true" applyProtection="true">
      <alignment horizontal="center" vertical="bottom" textRotation="0" wrapText="false" indent="0" shrinkToFit="false"/>
      <protection locked="true" hidden="false"/>
    </xf>
    <xf numFmtId="164" fontId="13" fillId="2" borderId="21" xfId="0" applyFont="true" applyBorder="true" applyAlignment="true" applyProtection="true">
      <alignment horizontal="center" vertical="bottom" textRotation="0" wrapText="false" indent="0" shrinkToFit="false"/>
      <protection locked="true" hidden="false"/>
    </xf>
    <xf numFmtId="164" fontId="28" fillId="5" borderId="22" xfId="0" applyFont="true" applyBorder="true" applyAlignment="true" applyProtection="true">
      <alignment horizontal="left" vertical="bottom" textRotation="0" wrapText="false" indent="0" shrinkToFit="false"/>
      <protection locked="true" hidden="false"/>
    </xf>
    <xf numFmtId="164" fontId="29" fillId="5" borderId="22" xfId="0" applyFont="true" applyBorder="true" applyAlignment="true" applyProtection="true">
      <alignment horizontal="left" vertical="bottom" textRotation="0" wrapText="false" indent="0" shrinkToFit="false"/>
      <protection locked="true" hidden="false"/>
    </xf>
    <xf numFmtId="164" fontId="29" fillId="0" borderId="22" xfId="0" applyFont="true" applyBorder="true" applyAlignment="true" applyProtection="true">
      <alignment horizontal="left" vertical="bottom" textRotation="0" wrapText="false" indent="0" shrinkToFit="false"/>
      <protection locked="true" hidden="false"/>
    </xf>
    <xf numFmtId="167" fontId="29" fillId="0" borderId="22" xfId="0" applyFont="true" applyBorder="true" applyAlignment="true" applyProtection="true">
      <alignment horizontal="left" vertical="bottom" textRotation="0" wrapText="false" indent="0" shrinkToFit="false"/>
      <protection locked="true" hidden="false"/>
    </xf>
    <xf numFmtId="164" fontId="10" fillId="0" borderId="23" xfId="20" applyFont="true" applyBorder="true" applyAlignment="true" applyProtection="true">
      <alignment horizontal="general" vertical="bottom" textRotation="0" wrapText="false" indent="0" shrinkToFit="false"/>
      <protection locked="true" hidden="false"/>
    </xf>
    <xf numFmtId="164" fontId="30" fillId="0" borderId="14" xfId="0" applyFont="true" applyBorder="true" applyAlignment="true" applyProtection="true">
      <alignment horizontal="center" vertical="bottom" textRotation="0" wrapText="false" indent="0" shrinkToFit="false"/>
      <protection locked="true" hidden="false"/>
    </xf>
    <xf numFmtId="164" fontId="13" fillId="2" borderId="24" xfId="0" applyFont="true" applyBorder="true" applyAlignment="true" applyProtection="true">
      <alignment horizontal="center" vertical="bottom" textRotation="0" wrapText="false" indent="0" shrinkToFit="false"/>
      <protection locked="true" hidden="false"/>
    </xf>
    <xf numFmtId="164" fontId="28" fillId="5" borderId="25" xfId="0" applyFont="true" applyBorder="true" applyAlignment="true" applyProtection="true">
      <alignment horizontal="left" vertical="bottom" textRotation="0" wrapText="false" indent="0" shrinkToFit="false"/>
      <protection locked="true" hidden="false"/>
    </xf>
    <xf numFmtId="164" fontId="29" fillId="5" borderId="26" xfId="0" applyFont="true" applyBorder="true" applyAlignment="true" applyProtection="true">
      <alignment horizontal="left" vertical="bottom" textRotation="0" wrapText="false" indent="0" shrinkToFit="false"/>
      <protection locked="true" hidden="false"/>
    </xf>
    <xf numFmtId="164" fontId="29" fillId="0" borderId="26" xfId="0" applyFont="true" applyBorder="true" applyAlignment="true" applyProtection="true">
      <alignment horizontal="left" vertical="bottom" textRotation="0" wrapText="false" indent="0" shrinkToFit="false"/>
      <protection locked="true" hidden="false"/>
    </xf>
    <xf numFmtId="167" fontId="29" fillId="0" borderId="26" xfId="0" applyFont="true" applyBorder="true" applyAlignment="true" applyProtection="true">
      <alignment horizontal="left" vertical="bottom" textRotation="0" wrapText="false" indent="0" shrinkToFit="false"/>
      <protection locked="true" hidden="false"/>
    </xf>
    <xf numFmtId="164" fontId="31" fillId="0" borderId="27" xfId="20" applyFont="true" applyBorder="true" applyAlignment="true" applyProtection="true">
      <alignment horizontal="general" vertical="bottom" textRotation="0" wrapText="false" indent="0" shrinkToFit="false"/>
      <protection locked="true" hidden="false"/>
    </xf>
    <xf numFmtId="164" fontId="13" fillId="0" borderId="21" xfId="0" applyFont="true" applyBorder="true" applyAlignment="true" applyProtection="true">
      <alignment horizontal="center" vertical="bottom" textRotation="0" wrapText="false" indent="0" shrinkToFit="false"/>
      <protection locked="true" hidden="false"/>
    </xf>
    <xf numFmtId="164" fontId="28" fillId="0" borderId="22" xfId="0" applyFont="true" applyBorder="true" applyAlignment="true" applyProtection="true">
      <alignment horizontal="left" vertical="bottom" textRotation="0" wrapText="false" indent="0" shrinkToFit="false"/>
      <protection locked="true" hidden="false"/>
    </xf>
    <xf numFmtId="164" fontId="13" fillId="0" borderId="24" xfId="0" applyFont="true" applyBorder="true" applyAlignment="true" applyProtection="true">
      <alignment horizontal="center" vertical="bottom" textRotation="0" wrapText="false" indent="0" shrinkToFit="false"/>
      <protection locked="true" hidden="false"/>
    </xf>
    <xf numFmtId="164" fontId="28" fillId="0" borderId="25" xfId="0" applyFont="true" applyBorder="true" applyAlignment="true" applyProtection="true">
      <alignment horizontal="left" vertical="bottom" textRotation="0" wrapText="false" indent="0" shrinkToFit="false"/>
      <protection locked="true" hidden="false"/>
    </xf>
    <xf numFmtId="164" fontId="29" fillId="0" borderId="25" xfId="0" applyFont="true" applyBorder="true" applyAlignment="true" applyProtection="true">
      <alignment horizontal="left" vertical="bottom" textRotation="0" wrapText="false" indent="0" shrinkToFit="false"/>
      <protection locked="true" hidden="false"/>
    </xf>
    <xf numFmtId="167" fontId="29" fillId="0" borderId="25" xfId="0" applyFont="true" applyBorder="true" applyAlignment="true" applyProtection="true">
      <alignment horizontal="left" vertical="bottom" textRotation="0" wrapText="false" indent="0" shrinkToFit="false"/>
      <protection locked="true" hidden="false"/>
    </xf>
    <xf numFmtId="164" fontId="31" fillId="0" borderId="28" xfId="20" applyFont="true" applyBorder="true" applyAlignment="true" applyProtection="true">
      <alignment horizontal="general" vertical="bottom" textRotation="0" wrapText="false" indent="0" shrinkToFit="false"/>
      <protection locked="true" hidden="false"/>
    </xf>
    <xf numFmtId="164" fontId="29" fillId="5" borderId="16" xfId="0" applyFont="true" applyBorder="true" applyAlignment="true" applyProtection="true">
      <alignment horizontal="general" vertical="bottom" textRotation="0" wrapText="false" indent="0" shrinkToFit="false"/>
      <protection locked="true" hidden="false"/>
    </xf>
    <xf numFmtId="164" fontId="29" fillId="0" borderId="16" xfId="0" applyFont="true" applyBorder="true" applyAlignment="true" applyProtection="true">
      <alignment horizontal="general" vertical="bottom" textRotation="0" wrapText="false" indent="0" shrinkToFit="false"/>
      <protection locked="true" hidden="false"/>
    </xf>
    <xf numFmtId="167" fontId="29" fillId="0" borderId="16" xfId="0" applyFont="true" applyBorder="true" applyAlignment="true" applyProtection="true">
      <alignment horizontal="left" vertical="bottom" textRotation="0" wrapText="false" indent="0" shrinkToFit="false"/>
      <protection locked="true" hidden="false"/>
    </xf>
    <xf numFmtId="164" fontId="29" fillId="0" borderId="16" xfId="0" applyFont="true" applyBorder="true" applyAlignment="true" applyProtection="true">
      <alignment horizontal="left" vertical="bottom" textRotation="0" wrapText="false" indent="0" shrinkToFit="false"/>
      <protection locked="true" hidden="false"/>
    </xf>
    <xf numFmtId="164" fontId="31" fillId="0" borderId="12" xfId="20" applyFont="true" applyBorder="true" applyAlignment="true" applyProtection="true">
      <alignment horizontal="general" vertical="bottom" textRotation="0" wrapText="false" indent="0" shrinkToFit="false"/>
      <protection locked="true" hidden="false"/>
    </xf>
    <xf numFmtId="164" fontId="29" fillId="0" borderId="18" xfId="0" applyFont="true" applyBorder="true" applyAlignment="true" applyProtection="true">
      <alignment horizontal="left" vertical="bottom" textRotation="0" wrapText="false" indent="0" shrinkToFit="false"/>
      <protection locked="true" hidden="false"/>
    </xf>
    <xf numFmtId="164" fontId="29" fillId="5" borderId="15" xfId="0" applyFont="true" applyBorder="true" applyAlignment="true" applyProtection="true">
      <alignment horizontal="left" vertical="bottom" textRotation="0" wrapText="false" indent="0" shrinkToFit="false"/>
      <protection locked="true" hidden="false"/>
    </xf>
    <xf numFmtId="164" fontId="29" fillId="5" borderId="18" xfId="0" applyFont="true" applyBorder="true" applyAlignment="true" applyProtection="true">
      <alignment horizontal="left" vertical="bottom" textRotation="0" wrapText="false" indent="0" shrinkToFit="false"/>
      <protection locked="true" hidden="false"/>
    </xf>
    <xf numFmtId="168" fontId="32" fillId="0" borderId="15" xfId="20" applyFont="true" applyBorder="true" applyAlignment="true" applyProtection="true">
      <alignment horizontal="center" vertical="bottom" textRotation="0" wrapText="false" indent="0" shrinkToFit="false"/>
      <protection locked="true" hidden="false"/>
    </xf>
    <xf numFmtId="164" fontId="10" fillId="0" borderId="0" xfId="20" applyFont="true" applyBorder="true" applyAlignment="true" applyProtection="true">
      <alignment horizontal="general" vertical="bottom" textRotation="0" wrapText="false" indent="0" shrinkToFit="false"/>
      <protection locked="true" hidden="false"/>
    </xf>
    <xf numFmtId="164" fontId="10" fillId="0" borderId="29" xfId="20" applyFont="true" applyBorder="true" applyAlignment="true" applyProtection="true">
      <alignment horizontal="general" vertical="bottom" textRotation="0" wrapText="false" indent="0" shrinkToFit="false"/>
      <protection locked="true" hidden="false"/>
    </xf>
    <xf numFmtId="164" fontId="29" fillId="5" borderId="16" xfId="0" applyFont="true" applyBorder="true" applyAlignment="true" applyProtection="true">
      <alignment horizontal="left" vertical="bottom" textRotation="0" wrapText="false" indent="0" shrinkToFit="false"/>
      <protection locked="true" hidden="false"/>
    </xf>
    <xf numFmtId="164" fontId="10" fillId="0" borderId="0" xfId="20" applyFont="true" applyBorder="true" applyAlignment="true" applyProtection="true">
      <alignment horizontal="general" vertical="center" textRotation="0" wrapText="false" indent="0" shrinkToFit="false"/>
      <protection locked="true" hidden="false"/>
    </xf>
    <xf numFmtId="164" fontId="31" fillId="6" borderId="17" xfId="20" applyFont="true" applyBorder="true" applyAlignment="true" applyProtection="true">
      <alignment horizontal="general" vertical="bottom" textRotation="0" wrapText="false" indent="0" shrinkToFit="false"/>
      <protection locked="true" hidden="false"/>
    </xf>
    <xf numFmtId="164" fontId="28" fillId="5" borderId="15" xfId="0" applyFont="true" applyBorder="true" applyAlignment="true" applyProtection="true">
      <alignment horizontal="left" vertical="bottom" textRotation="0" wrapText="false" indent="0" shrinkToFit="false"/>
      <protection locked="true" hidden="false"/>
    </xf>
    <xf numFmtId="164" fontId="28" fillId="5" borderId="18" xfId="0" applyFont="true" applyBorder="true" applyAlignment="true" applyProtection="true">
      <alignment horizontal="left" vertical="bottom" textRotation="0" wrapText="false" indent="0" shrinkToFit="false"/>
      <protection locked="true" hidden="false"/>
    </xf>
    <xf numFmtId="164" fontId="26" fillId="7" borderId="15" xfId="0" applyFont="true" applyBorder="true" applyAlignment="true" applyProtection="true">
      <alignment horizontal="general" vertical="bottom" textRotation="0" wrapText="false" indent="0" shrinkToFit="false"/>
      <protection locked="true" hidden="false"/>
    </xf>
    <xf numFmtId="164" fontId="33" fillId="7" borderId="15" xfId="0" applyFont="true" applyBorder="true" applyAlignment="true" applyProtection="true">
      <alignment horizontal="general" vertical="bottom" textRotation="0" wrapText="false" indent="0" shrinkToFit="false"/>
      <protection locked="true" hidden="false"/>
    </xf>
    <xf numFmtId="164" fontId="34" fillId="7" borderId="15" xfId="0" applyFont="true" applyBorder="true" applyAlignment="true" applyProtection="true">
      <alignment horizontal="general" vertical="bottom" textRotation="0" wrapText="false" indent="0" shrinkToFit="false"/>
      <protection locked="true" hidden="false"/>
    </xf>
    <xf numFmtId="164" fontId="34" fillId="7" borderId="15" xfId="0" applyFont="true" applyBorder="true" applyAlignment="true" applyProtection="true">
      <alignment horizontal="left" vertical="bottom" textRotation="0" wrapText="false" indent="0" shrinkToFit="false"/>
      <protection locked="true" hidden="false"/>
    </xf>
    <xf numFmtId="164" fontId="34" fillId="7" borderId="17" xfId="0" applyFont="true" applyBorder="true" applyAlignment="true" applyProtection="true">
      <alignment horizontal="general" vertical="bottom" textRotation="0" wrapText="false" indent="0" shrinkToFit="false"/>
      <protection locked="true" hidden="false"/>
    </xf>
    <xf numFmtId="164" fontId="29" fillId="0" borderId="17" xfId="0" applyFont="true" applyBorder="true" applyAlignment="true" applyProtection="true">
      <alignment horizontal="left" vertical="bottom" textRotation="0" wrapText="false" indent="0" shrinkToFit="false"/>
      <protection locked="true" hidden="false"/>
    </xf>
    <xf numFmtId="164" fontId="10" fillId="0" borderId="15" xfId="20" applyFont="true" applyBorder="true" applyAlignment="true" applyProtection="true">
      <alignment horizontal="general" vertical="bottom" textRotation="0" wrapText="false" indent="0" shrinkToFit="false"/>
      <protection locked="true" hidden="false"/>
    </xf>
    <xf numFmtId="168" fontId="35" fillId="0" borderId="15" xfId="0" applyFont="true" applyBorder="true" applyAlignment="true" applyProtection="true">
      <alignment horizontal="center" vertical="bottom" textRotation="0" wrapText="false" indent="0" shrinkToFit="false"/>
      <protection locked="true" hidden="false"/>
    </xf>
    <xf numFmtId="164" fontId="6" fillId="0" borderId="15" xfId="0" applyFont="true" applyBorder="true" applyAlignment="true" applyProtection="true">
      <alignment horizontal="center" vertical="bottom" textRotation="0" wrapText="false" indent="0" shrinkToFit="false"/>
      <protection locked="true" hidden="false"/>
    </xf>
    <xf numFmtId="164" fontId="36" fillId="0" borderId="15" xfId="20" applyFont="true" applyBorder="true" applyAlignment="true" applyProtection="true">
      <alignment horizontal="general" vertical="bottom" textRotation="0" wrapText="false" indent="0" shrinkToFit="false"/>
      <protection locked="true" hidden="false"/>
    </xf>
    <xf numFmtId="164" fontId="37" fillId="0" borderId="15" xfId="0" applyFont="true" applyBorder="true" applyAlignment="true" applyProtection="true">
      <alignment horizontal="left" vertical="center" textRotation="0" wrapText="false" indent="0" shrinkToFit="false"/>
      <protection locked="true" hidden="false"/>
    </xf>
    <xf numFmtId="164" fontId="6" fillId="0" borderId="19" xfId="0" applyFont="true" applyBorder="true" applyAlignment="true" applyProtection="true">
      <alignment horizontal="center" vertical="bottom" textRotation="0" wrapText="false" indent="0" shrinkToFit="false"/>
      <protection locked="true" hidden="false"/>
    </xf>
    <xf numFmtId="164" fontId="27" fillId="0" borderId="19" xfId="20" applyFont="true" applyBorder="true" applyAlignment="true" applyProtection="true">
      <alignment horizontal="center" vertical="bottom" textRotation="0" wrapText="false" indent="0" shrinkToFit="false"/>
      <protection locked="true" hidden="false"/>
    </xf>
    <xf numFmtId="164" fontId="26" fillId="4" borderId="17" xfId="0" applyFont="true" applyBorder="true" applyAlignment="true" applyProtection="true">
      <alignment horizontal="general" vertical="bottom" textRotation="0" wrapText="false" indent="0" shrinkToFit="false"/>
      <protection locked="true" hidden="false"/>
    </xf>
    <xf numFmtId="164" fontId="25" fillId="4" borderId="13" xfId="0" applyFont="true" applyBorder="true" applyAlignment="true" applyProtection="true">
      <alignment horizontal="general" vertical="bottom" textRotation="0" wrapText="false" indent="0" shrinkToFit="false"/>
      <protection locked="true" hidden="false"/>
    </xf>
    <xf numFmtId="164" fontId="25" fillId="4" borderId="7" xfId="0" applyFont="true" applyBorder="true" applyAlignment="true" applyProtection="true">
      <alignment horizontal="general" vertical="bottom" textRotation="0" wrapText="false" indent="0" shrinkToFit="false"/>
      <protection locked="true" hidden="false"/>
    </xf>
    <xf numFmtId="164" fontId="26" fillId="4" borderId="7" xfId="0" applyFont="true" applyBorder="true" applyAlignment="true" applyProtection="true">
      <alignment horizontal="general" vertical="bottom" textRotation="0" wrapText="false" indent="0" shrinkToFit="false"/>
      <protection locked="true" hidden="false"/>
    </xf>
    <xf numFmtId="164" fontId="25" fillId="4" borderId="7" xfId="0" applyFont="true" applyBorder="true" applyAlignment="true" applyProtection="true">
      <alignment horizontal="left" vertical="bottom" textRotation="0" wrapText="false" indent="0" shrinkToFit="false"/>
      <protection locked="true" hidden="false"/>
    </xf>
    <xf numFmtId="164" fontId="25" fillId="4" borderId="7" xfId="0" applyFont="true" applyBorder="true" applyAlignment="true" applyProtection="true">
      <alignment horizontal="general" vertical="bottom" textRotation="0" wrapText="true" indent="0" shrinkToFit="false"/>
      <protection locked="true" hidden="false"/>
    </xf>
    <xf numFmtId="164" fontId="13" fillId="0" borderId="22" xfId="0" applyFont="true" applyBorder="true" applyAlignment="true" applyProtection="true">
      <alignment horizontal="general" vertical="bottom" textRotation="0" wrapText="false" indent="0" shrinkToFit="false"/>
      <protection locked="true" hidden="false"/>
    </xf>
    <xf numFmtId="164" fontId="29" fillId="0" borderId="22" xfId="0" applyFont="true" applyBorder="true" applyAlignment="true" applyProtection="true">
      <alignment horizontal="general" vertical="bottom" textRotation="0" wrapText="false" indent="0" shrinkToFit="false"/>
      <protection locked="true" hidden="false"/>
    </xf>
    <xf numFmtId="167" fontId="29" fillId="0" borderId="30" xfId="0" applyFont="true" applyBorder="true" applyAlignment="true" applyProtection="true">
      <alignment horizontal="left" vertical="bottom" textRotation="0" wrapText="false" indent="0" shrinkToFit="false"/>
      <protection locked="true" hidden="false"/>
    </xf>
    <xf numFmtId="164" fontId="29" fillId="0" borderId="25" xfId="0" applyFont="true" applyBorder="true" applyAlignment="true" applyProtection="true">
      <alignment horizontal="general" vertical="bottom" textRotation="0" wrapText="false" indent="0" shrinkToFit="false"/>
      <protection locked="true" hidden="false"/>
    </xf>
    <xf numFmtId="167" fontId="29" fillId="0" borderId="31" xfId="0" applyFont="true" applyBorder="true" applyAlignment="true" applyProtection="true">
      <alignment horizontal="left" vertical="bottom" textRotation="0" wrapText="false" indent="0" shrinkToFit="false"/>
      <protection locked="true" hidden="false"/>
    </xf>
    <xf numFmtId="164" fontId="10" fillId="0" borderId="27" xfId="20" applyFont="true" applyBorder="true" applyAlignment="true" applyProtection="true">
      <alignment horizontal="general" vertical="bottom" textRotation="0" wrapText="false" indent="0" shrinkToFit="false"/>
      <protection locked="true" hidden="false"/>
    </xf>
    <xf numFmtId="164" fontId="4" fillId="0" borderId="16" xfId="0" applyFont="true" applyBorder="true" applyAlignment="true" applyProtection="true">
      <alignment horizontal="center" vertical="bottom" textRotation="0" wrapText="true" indent="0" shrinkToFit="false"/>
      <protection locked="true" hidden="false"/>
    </xf>
    <xf numFmtId="164" fontId="10" fillId="0" borderId="12" xfId="20" applyFont="true" applyBorder="true" applyAlignment="true" applyProtection="true">
      <alignment horizontal="general" vertical="bottom" textRotation="0" wrapText="false" indent="0" shrinkToFit="false"/>
      <protection locked="true" hidden="false"/>
    </xf>
    <xf numFmtId="164" fontId="29" fillId="2" borderId="15" xfId="0" applyFont="true" applyBorder="true" applyAlignment="true" applyProtection="true">
      <alignment horizontal="general" vertical="center" textRotation="0" wrapText="false" indent="0" shrinkToFit="false"/>
      <protection locked="true" hidden="false"/>
    </xf>
    <xf numFmtId="164" fontId="29" fillId="2" borderId="15" xfId="0" applyFont="true" applyBorder="true" applyAlignment="true" applyProtection="true">
      <alignment horizontal="left" vertical="bottom" textRotation="0" wrapText="false" indent="0" shrinkToFit="false"/>
      <protection locked="true" hidden="false"/>
    </xf>
    <xf numFmtId="164" fontId="13" fillId="0" borderId="15" xfId="0" applyFont="true" applyBorder="true" applyAlignment="true" applyProtection="true">
      <alignment horizontal="left" vertical="bottom" textRotation="0" wrapText="false" indent="0" shrinkToFit="false"/>
      <protection locked="true" hidden="false"/>
    </xf>
    <xf numFmtId="164" fontId="10" fillId="2" borderId="17" xfId="20" applyFont="true" applyBorder="true" applyAlignment="true" applyProtection="true">
      <alignment horizontal="general" vertical="bottom" textRotation="0" wrapText="false" indent="0" shrinkToFit="false"/>
      <protection locked="true" hidden="false"/>
    </xf>
    <xf numFmtId="164" fontId="29" fillId="5" borderId="15" xfId="0" applyFont="true" applyBorder="true" applyAlignment="true" applyProtection="true">
      <alignment horizontal="general" vertical="center" textRotation="0" wrapText="false" indent="0" shrinkToFit="false"/>
      <protection locked="true" hidden="false"/>
    </xf>
    <xf numFmtId="164" fontId="10" fillId="6" borderId="17" xfId="20" applyFont="true" applyBorder="true" applyAlignment="true" applyProtection="true">
      <alignment horizontal="general" vertical="bottom" textRotation="0" wrapText="false" indent="0" shrinkToFit="false"/>
      <protection locked="true" hidden="false"/>
    </xf>
    <xf numFmtId="164" fontId="10" fillId="0" borderId="17" xfId="20" applyFont="true" applyBorder="true" applyAlignment="true" applyProtection="true">
      <alignment horizontal="general" vertical="center" textRotation="0" wrapText="false" indent="0" shrinkToFit="false"/>
      <protection locked="true" hidden="false"/>
    </xf>
    <xf numFmtId="164" fontId="29" fillId="0" borderId="0" xfId="0" applyFont="true" applyBorder="false" applyAlignment="true" applyProtection="true">
      <alignment horizontal="left" vertical="bottom" textRotation="0" wrapText="false" indent="0" shrinkToFit="false"/>
      <protection locked="true" hidden="false"/>
    </xf>
    <xf numFmtId="164" fontId="29" fillId="2" borderId="0" xfId="0" applyFont="true" applyBorder="false" applyAlignment="true" applyProtection="true">
      <alignment horizontal="general" vertical="center" textRotation="0" wrapText="false" indent="0" shrinkToFit="false"/>
      <protection locked="true" hidden="false"/>
    </xf>
    <xf numFmtId="164" fontId="13" fillId="0" borderId="16" xfId="0" applyFont="true" applyBorder="true" applyAlignment="true" applyProtection="true">
      <alignment horizontal="left" vertical="bottom" textRotation="0" wrapText="false" indent="0" shrinkToFit="false"/>
      <protection locked="true" hidden="false"/>
    </xf>
    <xf numFmtId="164" fontId="29" fillId="0" borderId="18" xfId="0" applyFont="true" applyBorder="true" applyAlignment="true" applyProtection="true">
      <alignment horizontal="general" vertical="bottom" textRotation="0" wrapText="false" indent="0" shrinkToFit="false"/>
      <protection locked="true" hidden="false"/>
    </xf>
    <xf numFmtId="167" fontId="29" fillId="0" borderId="18" xfId="0" applyFont="true" applyBorder="true" applyAlignment="true" applyProtection="true">
      <alignment horizontal="left" vertical="bottom" textRotation="0" wrapText="false" indent="0" shrinkToFit="false"/>
      <protection locked="true" hidden="false"/>
    </xf>
    <xf numFmtId="164" fontId="29" fillId="2" borderId="15" xfId="0" applyFont="true" applyBorder="true" applyAlignment="true" applyProtection="true">
      <alignment horizontal="general" vertical="bottom" textRotation="0" wrapText="false" indent="0" shrinkToFit="false"/>
      <protection locked="true" hidden="false"/>
    </xf>
    <xf numFmtId="164" fontId="29" fillId="2" borderId="19" xfId="0" applyFont="true" applyBorder="true" applyAlignment="true" applyProtection="true">
      <alignment horizontal="left" vertical="bottom" textRotation="0" wrapText="false" indent="0" shrinkToFit="false"/>
      <protection locked="true" hidden="false"/>
    </xf>
    <xf numFmtId="164" fontId="29" fillId="2" borderId="0" xfId="0" applyFont="true" applyBorder="false" applyAlignment="true" applyProtection="true">
      <alignment horizontal="left" vertical="center" textRotation="0" wrapText="false" indent="0" shrinkToFit="false"/>
      <protection locked="true" hidden="false"/>
    </xf>
    <xf numFmtId="164" fontId="28" fillId="0" borderId="16" xfId="0" applyFont="true" applyBorder="true" applyAlignment="true" applyProtection="true">
      <alignment horizontal="left" vertical="bottom" textRotation="0" wrapText="true" indent="0" shrinkToFit="false"/>
      <protection locked="true" hidden="false"/>
    </xf>
    <xf numFmtId="164" fontId="10" fillId="6" borderId="0" xfId="20" applyFont="true" applyBorder="true" applyAlignment="true" applyProtection="true">
      <alignment horizontal="general" vertical="bottom" textRotation="0" wrapText="false" indent="0" shrinkToFit="false"/>
      <protection locked="true" hidden="false"/>
    </xf>
    <xf numFmtId="164" fontId="28" fillId="5" borderId="19" xfId="0" applyFont="true" applyBorder="true" applyAlignment="true" applyProtection="true">
      <alignment horizontal="left" vertical="bottom" textRotation="0" wrapText="false" indent="0" shrinkToFit="false"/>
      <protection locked="true" hidden="false"/>
    </xf>
    <xf numFmtId="164" fontId="29" fillId="5" borderId="19" xfId="0" applyFont="true" applyBorder="true" applyAlignment="true" applyProtection="true">
      <alignment horizontal="general" vertical="bottom" textRotation="0" wrapText="false" indent="0" shrinkToFit="false"/>
      <protection locked="true" hidden="false"/>
    </xf>
    <xf numFmtId="164" fontId="29" fillId="5" borderId="22" xfId="0" applyFont="true" applyBorder="true" applyAlignment="true" applyProtection="true">
      <alignment horizontal="general" vertical="bottom" textRotation="0" wrapText="false" indent="0" shrinkToFit="false"/>
      <protection locked="true" hidden="false"/>
    </xf>
    <xf numFmtId="164" fontId="10" fillId="0" borderId="32" xfId="20" applyFont="true" applyBorder="true" applyAlignment="true" applyProtection="true">
      <alignment horizontal="general" vertical="bottom" textRotation="0" wrapText="false" indent="0" shrinkToFit="false"/>
      <protection locked="true" hidden="false"/>
    </xf>
    <xf numFmtId="164" fontId="28" fillId="5" borderId="26" xfId="0" applyFont="true" applyBorder="true" applyAlignment="true" applyProtection="true">
      <alignment horizontal="left" vertical="bottom" textRotation="0" wrapText="false" indent="0" shrinkToFit="false"/>
      <protection locked="true" hidden="false"/>
    </xf>
    <xf numFmtId="164" fontId="29" fillId="5" borderId="26" xfId="0" applyFont="true" applyBorder="true" applyAlignment="true" applyProtection="true">
      <alignment horizontal="general" vertical="bottom" textRotation="0" wrapText="false" indent="0" shrinkToFit="false"/>
      <protection locked="true" hidden="false"/>
    </xf>
    <xf numFmtId="164" fontId="29" fillId="0" borderId="26" xfId="0" applyFont="true" applyBorder="true" applyAlignment="true" applyProtection="true">
      <alignment horizontal="general" vertical="bottom" textRotation="0" wrapText="false" indent="0" shrinkToFit="false"/>
      <protection locked="true" hidden="false"/>
    </xf>
    <xf numFmtId="164" fontId="13" fillId="0" borderId="33" xfId="0" applyFont="true" applyBorder="true" applyAlignment="true" applyProtection="true">
      <alignment horizontal="center" vertical="bottom" textRotation="0" wrapText="false" indent="0" shrinkToFit="false"/>
      <protection locked="true" hidden="false"/>
    </xf>
    <xf numFmtId="164" fontId="28" fillId="0" borderId="34" xfId="0" applyFont="true" applyBorder="true" applyAlignment="true" applyProtection="true">
      <alignment horizontal="left" vertical="bottom" textRotation="0" wrapText="false" indent="0" shrinkToFit="false"/>
      <protection locked="true" hidden="false"/>
    </xf>
    <xf numFmtId="164" fontId="29" fillId="0" borderId="34" xfId="0" applyFont="true" applyBorder="true" applyAlignment="true" applyProtection="true">
      <alignment horizontal="general" vertical="bottom" textRotation="0" wrapText="false" indent="0" shrinkToFit="false"/>
      <protection locked="true" hidden="false"/>
    </xf>
    <xf numFmtId="167" fontId="29" fillId="0" borderId="34" xfId="0" applyFont="true" applyBorder="true" applyAlignment="true" applyProtection="true">
      <alignment horizontal="left" vertical="bottom" textRotation="0" wrapText="false" indent="0" shrinkToFit="false"/>
      <protection locked="true" hidden="false"/>
    </xf>
    <xf numFmtId="164" fontId="29" fillId="0" borderId="34" xfId="0" applyFont="true" applyBorder="true" applyAlignment="true" applyProtection="true">
      <alignment horizontal="left" vertical="bottom" textRotation="0" wrapText="false" indent="0" shrinkToFit="false"/>
      <protection locked="true" hidden="false"/>
    </xf>
    <xf numFmtId="164" fontId="13" fillId="0" borderId="35" xfId="0" applyFont="true" applyBorder="true" applyAlignment="true" applyProtection="true">
      <alignment horizontal="center" vertical="bottom" textRotation="0" wrapText="false" indent="0" shrinkToFit="false"/>
      <protection locked="true" hidden="false"/>
    </xf>
    <xf numFmtId="164" fontId="10" fillId="0" borderId="36" xfId="20" applyFont="true" applyBorder="true" applyAlignment="true" applyProtection="true">
      <alignment horizontal="general" vertical="bottom" textRotation="0" wrapText="false" indent="0" shrinkToFit="false"/>
      <protection locked="true" hidden="false"/>
    </xf>
    <xf numFmtId="164" fontId="29" fillId="0" borderId="22" xfId="0" applyFont="true" applyBorder="true" applyAlignment="true" applyProtection="true">
      <alignment horizontal="general" vertical="center" textRotation="0" wrapText="false" indent="0" shrinkToFit="false"/>
      <protection locked="true" hidden="false"/>
    </xf>
    <xf numFmtId="167" fontId="29" fillId="0" borderId="22" xfId="0" applyFont="true" applyBorder="true" applyAlignment="true" applyProtection="true">
      <alignment horizontal="left" vertical="center" textRotation="0" wrapText="false" indent="0" shrinkToFit="false"/>
      <protection locked="true" hidden="false"/>
    </xf>
    <xf numFmtId="164" fontId="29" fillId="0" borderId="22" xfId="0" applyFont="true" applyBorder="true" applyAlignment="true" applyProtection="true">
      <alignment horizontal="left" vertical="center" textRotation="0" wrapText="true" indent="0" shrinkToFit="false"/>
      <protection locked="true" hidden="false"/>
    </xf>
    <xf numFmtId="164" fontId="13" fillId="0" borderId="37" xfId="0" applyFont="true" applyBorder="true" applyAlignment="true" applyProtection="true">
      <alignment horizontal="center" vertical="bottom" textRotation="0" wrapText="false" indent="0" shrinkToFit="false"/>
      <protection locked="true" hidden="false"/>
    </xf>
    <xf numFmtId="164" fontId="29" fillId="0" borderId="15" xfId="0" applyFont="true" applyBorder="true" applyAlignment="true" applyProtection="true">
      <alignment horizontal="general" vertical="center" textRotation="0" wrapText="false" indent="0" shrinkToFit="false"/>
      <protection locked="true" hidden="false"/>
    </xf>
    <xf numFmtId="167" fontId="29" fillId="0" borderId="15" xfId="0" applyFont="true" applyBorder="true" applyAlignment="true" applyProtection="true">
      <alignment horizontal="left" vertical="center" textRotation="0" wrapText="false" indent="0" shrinkToFit="false"/>
      <protection locked="true" hidden="false"/>
    </xf>
    <xf numFmtId="164" fontId="29" fillId="0" borderId="15" xfId="0" applyFont="true" applyBorder="true" applyAlignment="true" applyProtection="true">
      <alignment horizontal="left" vertical="center" textRotation="0" wrapText="true" indent="0" shrinkToFit="false"/>
      <protection locked="true" hidden="false"/>
    </xf>
    <xf numFmtId="164" fontId="10" fillId="0" borderId="38" xfId="20" applyFont="true" applyBorder="true" applyAlignment="true" applyProtection="true">
      <alignment horizontal="left" vertical="center" textRotation="0" wrapText="true" indent="0" shrinkToFit="false"/>
      <protection locked="true" hidden="false"/>
    </xf>
    <xf numFmtId="164" fontId="13" fillId="0" borderId="39" xfId="0" applyFont="true" applyBorder="true" applyAlignment="true" applyProtection="true">
      <alignment horizontal="center" vertical="bottom" textRotation="0" wrapText="false" indent="0" shrinkToFit="false"/>
      <protection locked="true" hidden="false"/>
    </xf>
    <xf numFmtId="164" fontId="28" fillId="0" borderId="26" xfId="0" applyFont="true" applyBorder="true" applyAlignment="true" applyProtection="true">
      <alignment horizontal="left" vertical="bottom" textRotation="0" wrapText="false" indent="0" shrinkToFit="false"/>
      <protection locked="true" hidden="false"/>
    </xf>
    <xf numFmtId="164" fontId="29" fillId="0" borderId="26" xfId="0" applyFont="true" applyBorder="true" applyAlignment="true" applyProtection="true">
      <alignment horizontal="general" vertical="center" textRotation="0" wrapText="false" indent="0" shrinkToFit="false"/>
      <protection locked="true" hidden="false"/>
    </xf>
    <xf numFmtId="167" fontId="29" fillId="0" borderId="26" xfId="0" applyFont="true" applyBorder="true" applyAlignment="true" applyProtection="true">
      <alignment horizontal="left" vertical="center" textRotation="0" wrapText="false" indent="0" shrinkToFit="false"/>
      <protection locked="true" hidden="false"/>
    </xf>
    <xf numFmtId="164" fontId="10" fillId="0" borderId="26" xfId="20" applyFont="true" applyBorder="true" applyAlignment="true" applyProtection="true">
      <alignment horizontal="left" vertical="center" textRotation="0" wrapText="true" indent="0" shrinkToFit="false"/>
      <protection locked="true" hidden="false"/>
    </xf>
    <xf numFmtId="164" fontId="36" fillId="0" borderId="0" xfId="20" applyFont="true" applyBorder="true" applyAlignment="true" applyProtection="true">
      <alignment horizontal="general" vertical="bottom" textRotation="0" wrapText="false" indent="0" shrinkToFit="false"/>
      <protection locked="true" hidden="false"/>
    </xf>
    <xf numFmtId="164" fontId="31" fillId="0" borderId="0" xfId="20" applyFont="true" applyBorder="true" applyAlignment="true" applyProtection="true">
      <alignment horizontal="general" vertical="bottom" textRotation="0" wrapText="false" indent="0" shrinkToFit="false"/>
      <protection locked="true" hidden="false"/>
    </xf>
    <xf numFmtId="164" fontId="29" fillId="0" borderId="15" xfId="26" applyFont="true" applyBorder="true" applyAlignment="true" applyProtection="true">
      <alignment horizontal="general" vertical="bottom" textRotation="0" wrapText="false" indent="0" shrinkToFit="false"/>
      <protection locked="true" hidden="false"/>
    </xf>
    <xf numFmtId="167" fontId="29" fillId="0" borderId="15" xfId="26" applyFont="true" applyBorder="true" applyAlignment="true" applyProtection="true">
      <alignment horizontal="left" vertical="bottom" textRotation="0" wrapText="false" indent="0" shrinkToFit="false"/>
      <protection locked="true" hidden="false"/>
    </xf>
    <xf numFmtId="164" fontId="29" fillId="0" borderId="15" xfId="26" applyFont="true" applyBorder="true" applyAlignment="true" applyProtection="true">
      <alignment horizontal="left" vertical="bottom" textRotation="0" wrapText="false" indent="0" shrinkToFit="false"/>
      <protection locked="true" hidden="false"/>
    </xf>
    <xf numFmtId="164" fontId="29" fillId="0" borderId="19" xfId="26" applyFont="true" applyBorder="true" applyAlignment="true" applyProtection="true">
      <alignment horizontal="general" vertical="bottom" textRotation="0" wrapText="false" indent="0" shrinkToFit="false"/>
      <protection locked="true" hidden="false"/>
    </xf>
    <xf numFmtId="167" fontId="29" fillId="0" borderId="19" xfId="26" applyFont="true" applyBorder="true" applyAlignment="true" applyProtection="true">
      <alignment horizontal="left" vertical="bottom" textRotation="0" wrapText="false" indent="0" shrinkToFit="false"/>
      <protection locked="true" hidden="false"/>
    </xf>
    <xf numFmtId="164" fontId="29" fillId="0" borderId="19" xfId="26" applyFont="true" applyBorder="true" applyAlignment="true" applyProtection="true">
      <alignment horizontal="left" vertical="bottom" textRotation="0" wrapText="false" indent="0" shrinkToFit="false"/>
      <protection locked="true" hidden="false"/>
    </xf>
    <xf numFmtId="164" fontId="27" fillId="0" borderId="17" xfId="20" applyFont="true" applyBorder="true" applyAlignment="true" applyProtection="true">
      <alignment horizontal="center" vertical="bottom" textRotation="0" wrapText="false" indent="0" shrinkToFit="false"/>
      <protection locked="true" hidden="false"/>
    </xf>
    <xf numFmtId="164" fontId="29" fillId="0" borderId="22" xfId="26" applyFont="true" applyBorder="true" applyAlignment="true" applyProtection="true">
      <alignment horizontal="general" vertical="bottom" textRotation="0" wrapText="false" indent="0" shrinkToFit="false"/>
      <protection locked="true" hidden="false"/>
    </xf>
    <xf numFmtId="167" fontId="29" fillId="0" borderId="22" xfId="26" applyFont="true" applyBorder="true" applyAlignment="true" applyProtection="true">
      <alignment horizontal="left" vertical="bottom" textRotation="0" wrapText="false" indent="0" shrinkToFit="false"/>
      <protection locked="true" hidden="false"/>
    </xf>
    <xf numFmtId="164" fontId="29" fillId="0" borderId="22" xfId="26" applyFont="true" applyBorder="true" applyAlignment="true" applyProtection="true">
      <alignment horizontal="left" vertical="bottom" textRotation="0" wrapText="false" indent="0" shrinkToFit="false"/>
      <protection locked="true" hidden="false"/>
    </xf>
    <xf numFmtId="164" fontId="29" fillId="0" borderId="26" xfId="26" applyFont="true" applyBorder="true" applyAlignment="true" applyProtection="true">
      <alignment horizontal="general" vertical="bottom" textRotation="0" wrapText="false" indent="0" shrinkToFit="false"/>
      <protection locked="true" hidden="false"/>
    </xf>
    <xf numFmtId="167" fontId="29" fillId="0" borderId="26" xfId="26" applyFont="true" applyBorder="true" applyAlignment="true" applyProtection="true">
      <alignment horizontal="left" vertical="bottom" textRotation="0" wrapText="false" indent="0" shrinkToFit="false"/>
      <protection locked="true" hidden="false"/>
    </xf>
    <xf numFmtId="164" fontId="29" fillId="0" borderId="26" xfId="26" applyFont="true" applyBorder="true" applyAlignment="true" applyProtection="true">
      <alignment horizontal="left" vertical="bottom" textRotation="0" wrapText="false" indent="0" shrinkToFit="false"/>
      <protection locked="true" hidden="false"/>
    </xf>
    <xf numFmtId="164" fontId="34" fillId="7" borderId="16" xfId="0" applyFont="true" applyBorder="true" applyAlignment="true" applyProtection="true">
      <alignment horizontal="general" vertical="bottom" textRotation="0" wrapText="false" indent="0" shrinkToFit="false"/>
      <protection locked="true" hidden="false"/>
    </xf>
    <xf numFmtId="164" fontId="26" fillId="7" borderId="16" xfId="0" applyFont="true" applyBorder="true" applyAlignment="true" applyProtection="true">
      <alignment horizontal="general" vertical="bottom" textRotation="0" wrapText="false" indent="0" shrinkToFit="false"/>
      <protection locked="true" hidden="false"/>
    </xf>
    <xf numFmtId="164" fontId="34" fillId="7" borderId="16" xfId="0" applyFont="true" applyBorder="true" applyAlignment="true" applyProtection="true">
      <alignment horizontal="left" vertical="bottom" textRotation="0" wrapText="false" indent="0" shrinkToFit="false"/>
      <protection locked="true" hidden="false"/>
    </xf>
    <xf numFmtId="164" fontId="34" fillId="7" borderId="12" xfId="0" applyFont="true" applyBorder="true" applyAlignment="true" applyProtection="true">
      <alignment horizontal="general" vertical="bottom" textRotation="0" wrapText="false" indent="0" shrinkToFit="false"/>
      <protection locked="true" hidden="false"/>
    </xf>
    <xf numFmtId="164" fontId="36" fillId="0" borderId="17" xfId="20" applyFont="true" applyBorder="true" applyAlignment="true" applyProtection="true">
      <alignment horizontal="general" vertical="bottom" textRotation="0" wrapText="false" indent="0" shrinkToFit="false"/>
      <protection locked="true" hidden="false"/>
    </xf>
    <xf numFmtId="164" fontId="38" fillId="0" borderId="15" xfId="0" applyFont="true" applyBorder="true" applyAlignment="true" applyProtection="true">
      <alignment horizontal="general" vertical="bottom" textRotation="0" wrapText="false" indent="0" shrinkToFit="false"/>
      <protection locked="true" hidden="false"/>
    </xf>
    <xf numFmtId="164" fontId="38" fillId="0" borderId="15" xfId="0" applyFont="true" applyBorder="true" applyAlignment="true" applyProtection="true">
      <alignment horizontal="left" vertical="bottom" textRotation="0" wrapText="false" indent="0" shrinkToFit="false"/>
      <protection locked="true" hidden="false"/>
    </xf>
    <xf numFmtId="164" fontId="39" fillId="0" borderId="17" xfId="20" applyFont="true" applyBorder="true" applyAlignment="true" applyProtection="true">
      <alignment horizontal="general" vertical="bottom" textRotation="0" wrapText="false" indent="0" shrinkToFit="false"/>
      <protection locked="true" hidden="false"/>
    </xf>
    <xf numFmtId="164" fontId="29" fillId="0" borderId="15" xfId="22" applyFont="true" applyBorder="true" applyAlignment="true" applyProtection="true">
      <alignment horizontal="general" vertical="bottom" textRotation="0" wrapText="false" indent="0" shrinkToFit="false"/>
      <protection locked="true" hidden="false"/>
    </xf>
    <xf numFmtId="167" fontId="29" fillId="0" borderId="15" xfId="22" applyFont="true" applyBorder="true" applyAlignment="true" applyProtection="true">
      <alignment horizontal="left" vertical="bottom" textRotation="0" wrapText="false" indent="0" shrinkToFit="false"/>
      <protection locked="true" hidden="false"/>
    </xf>
    <xf numFmtId="164" fontId="29" fillId="0" borderId="15" xfId="22" applyFont="true" applyBorder="true" applyAlignment="true" applyProtection="true">
      <alignment horizontal="left" vertical="bottom" textRotation="0" wrapText="false" indent="0" shrinkToFit="false"/>
      <protection locked="true" hidden="false"/>
    </xf>
    <xf numFmtId="164" fontId="29" fillId="5" borderId="15" xfId="22" applyFont="true" applyBorder="true" applyAlignment="true" applyProtection="true">
      <alignment horizontal="general" vertical="bottom" textRotation="0" wrapText="false" indent="0" shrinkToFit="false"/>
      <protection locked="true" hidden="false"/>
    </xf>
    <xf numFmtId="164" fontId="39" fillId="0" borderId="0" xfId="20" applyFont="true" applyBorder="true" applyAlignment="true" applyProtection="true">
      <alignment horizontal="general" vertical="bottom" textRotation="0" wrapText="false" indent="0" shrinkToFit="false"/>
      <protection locked="true" hidden="false"/>
    </xf>
    <xf numFmtId="164" fontId="38" fillId="0" borderId="19" xfId="0" applyFont="true" applyBorder="true" applyAlignment="true" applyProtection="true">
      <alignment horizontal="general" vertical="bottom" textRotation="0" wrapText="false" indent="0" shrinkToFit="false"/>
      <protection locked="true" hidden="false"/>
    </xf>
    <xf numFmtId="164" fontId="38" fillId="0" borderId="19" xfId="0" applyFont="true" applyBorder="true" applyAlignment="true" applyProtection="true">
      <alignment horizontal="left" vertical="bottom" textRotation="0" wrapText="false" indent="0" shrinkToFit="false"/>
      <protection locked="true" hidden="false"/>
    </xf>
    <xf numFmtId="164" fontId="31" fillId="0" borderId="29" xfId="20" applyFont="true" applyBorder="true" applyAlignment="true" applyProtection="true">
      <alignment horizontal="general" vertical="bottom" textRotation="0" wrapText="false" indent="0" shrinkToFit="false"/>
      <protection locked="true" hidden="false"/>
    </xf>
    <xf numFmtId="164" fontId="29" fillId="0" borderId="16" xfId="26" applyFont="true" applyBorder="true" applyAlignment="true" applyProtection="true">
      <alignment horizontal="general" vertical="bottom" textRotation="0" wrapText="false" indent="0" shrinkToFit="false"/>
      <protection locked="true" hidden="false"/>
    </xf>
    <xf numFmtId="167" fontId="29" fillId="0" borderId="16" xfId="26" applyFont="true" applyBorder="true" applyAlignment="true" applyProtection="true">
      <alignment horizontal="left" vertical="bottom" textRotation="0" wrapText="false" indent="0" shrinkToFit="false"/>
      <protection locked="true" hidden="false"/>
    </xf>
    <xf numFmtId="164" fontId="29" fillId="0" borderId="16" xfId="26" applyFont="true" applyBorder="true" applyAlignment="true" applyProtection="true">
      <alignment horizontal="left" vertical="bottom" textRotation="0" wrapText="false" indent="0" shrinkToFit="false"/>
      <protection locked="true" hidden="false"/>
    </xf>
    <xf numFmtId="164" fontId="13" fillId="0" borderId="18" xfId="0" applyFont="true" applyBorder="true" applyAlignment="true" applyProtection="true">
      <alignment horizontal="center" vertical="bottom" textRotation="0" wrapText="false" indent="0" shrinkToFit="false"/>
      <protection locked="true" hidden="false"/>
    </xf>
    <xf numFmtId="164" fontId="13" fillId="0" borderId="40" xfId="0" applyFont="true" applyBorder="true" applyAlignment="true" applyProtection="true">
      <alignment horizontal="center" vertical="bottom" textRotation="0" wrapText="false" indent="0" shrinkToFit="false"/>
      <protection locked="true" hidden="false"/>
    </xf>
    <xf numFmtId="164" fontId="10" fillId="0" borderId="38" xfId="20" applyFont="true" applyBorder="true" applyAlignment="true" applyProtection="true">
      <alignment horizontal="general" vertical="bottom" textRotation="0" wrapText="false" indent="0" shrinkToFit="false"/>
      <protection locked="true" hidden="false"/>
    </xf>
    <xf numFmtId="164" fontId="36" fillId="0" borderId="12" xfId="20" applyFont="true" applyBorder="true" applyAlignment="true" applyProtection="true">
      <alignment horizontal="general" vertical="bottom" textRotation="0" wrapText="false" indent="0" shrinkToFit="false"/>
      <protection locked="true" hidden="false"/>
    </xf>
    <xf numFmtId="164" fontId="6" fillId="4" borderId="17" xfId="0" applyFont="true" applyBorder="true" applyAlignment="true" applyProtection="true">
      <alignment horizontal="center" vertical="bottom" textRotation="0" wrapText="false" indent="0" shrinkToFit="false"/>
      <protection locked="true" hidden="false"/>
    </xf>
    <xf numFmtId="164" fontId="26" fillId="4" borderId="7" xfId="0" applyFont="true" applyBorder="true" applyAlignment="true" applyProtection="true">
      <alignment horizontal="left" vertical="bottom" textRotation="0" wrapText="false" indent="0" shrinkToFit="false"/>
      <protection locked="true" hidden="false"/>
    </xf>
    <xf numFmtId="164" fontId="13" fillId="2" borderId="40" xfId="0" applyFont="true" applyBorder="true" applyAlignment="true" applyProtection="true">
      <alignment horizontal="center" vertical="bottom" textRotation="0" wrapText="false" indent="0" shrinkToFit="false"/>
      <protection locked="true" hidden="false"/>
    </xf>
    <xf numFmtId="164" fontId="28" fillId="0" borderId="19" xfId="0" applyFont="true" applyBorder="true" applyAlignment="true" applyProtection="true">
      <alignment horizontal="left" vertical="bottom" textRotation="0" wrapText="false" indent="0" shrinkToFit="false"/>
      <protection locked="true" hidden="false"/>
    </xf>
    <xf numFmtId="164" fontId="10" fillId="0" borderId="41" xfId="20" applyFont="true" applyBorder="true" applyAlignment="true" applyProtection="true">
      <alignment horizontal="general" vertical="bottom" textRotation="0" wrapText="false" indent="0" shrinkToFit="false"/>
      <protection locked="true" hidden="false"/>
    </xf>
    <xf numFmtId="164" fontId="29" fillId="8" borderId="15" xfId="0" applyFont="true" applyBorder="true" applyAlignment="true" applyProtection="true">
      <alignment horizontal="left" vertical="bottom" textRotation="0" wrapText="false" indent="0" shrinkToFit="false"/>
      <protection locked="true" hidden="false"/>
    </xf>
    <xf numFmtId="167" fontId="29" fillId="2" borderId="15" xfId="0" applyFont="true" applyBorder="true" applyAlignment="true" applyProtection="true">
      <alignment horizontal="left" vertical="bottom" textRotation="0" wrapText="false" indent="0" shrinkToFit="false"/>
      <protection locked="true" hidden="false"/>
    </xf>
    <xf numFmtId="164" fontId="29" fillId="9" borderId="15" xfId="0" applyFont="true" applyBorder="true" applyAlignment="true" applyProtection="true">
      <alignment horizontal="left" vertical="bottom" textRotation="0" wrapText="false" indent="0" shrinkToFit="false"/>
      <protection locked="true" hidden="false"/>
    </xf>
    <xf numFmtId="164" fontId="31" fillId="6" borderId="20" xfId="20" applyFont="true" applyBorder="true" applyAlignment="true" applyProtection="true">
      <alignment horizontal="general" vertical="bottom" textRotation="0" wrapText="false" indent="0" shrinkToFit="false"/>
      <protection locked="true" hidden="false"/>
    </xf>
    <xf numFmtId="164" fontId="34" fillId="7" borderId="19" xfId="0" applyFont="true" applyBorder="true" applyAlignment="true" applyProtection="true">
      <alignment horizontal="general" vertical="bottom" textRotation="0" wrapText="false" indent="0" shrinkToFit="false"/>
      <protection locked="true" hidden="false"/>
    </xf>
    <xf numFmtId="164" fontId="26" fillId="7" borderId="19" xfId="0" applyFont="true" applyBorder="true" applyAlignment="true" applyProtection="true">
      <alignment horizontal="general" vertical="bottom" textRotation="0" wrapText="false" indent="0" shrinkToFit="false"/>
      <protection locked="true" hidden="false"/>
    </xf>
    <xf numFmtId="164" fontId="34" fillId="7" borderId="19" xfId="0" applyFont="true" applyBorder="true" applyAlignment="true" applyProtection="true">
      <alignment horizontal="left" vertical="bottom" textRotation="0" wrapText="false" indent="0" shrinkToFit="false"/>
      <protection locked="true" hidden="false"/>
    </xf>
    <xf numFmtId="164" fontId="34" fillId="7" borderId="20" xfId="0" applyFont="true" applyBorder="true" applyAlignment="true" applyProtection="true">
      <alignment horizontal="general" vertical="bottom" textRotation="0" wrapText="false" indent="0" shrinkToFit="false"/>
      <protection locked="true" hidden="false"/>
    </xf>
    <xf numFmtId="164" fontId="34" fillId="0" borderId="21" xfId="0" applyFont="true" applyBorder="true" applyAlignment="true" applyProtection="true">
      <alignment horizontal="center" vertical="bottom" textRotation="0" wrapText="false" indent="0" shrinkToFit="false"/>
      <protection locked="true" hidden="false"/>
    </xf>
    <xf numFmtId="164" fontId="34" fillId="0" borderId="39" xfId="0" applyFont="true" applyBorder="true" applyAlignment="true" applyProtection="true">
      <alignment horizontal="center" vertical="bottom" textRotation="0" wrapText="false" indent="0" shrinkToFit="false"/>
      <protection locked="true" hidden="false"/>
    </xf>
    <xf numFmtId="164" fontId="34" fillId="0" borderId="16" xfId="0" applyFont="true" applyBorder="true" applyAlignment="true" applyProtection="true">
      <alignment horizontal="center" vertical="bottom" textRotation="0" wrapText="false" indent="0" shrinkToFit="false"/>
      <protection locked="true" hidden="false"/>
    </xf>
    <xf numFmtId="164" fontId="34" fillId="0" borderId="15" xfId="0" applyFont="true" applyBorder="true" applyAlignment="true" applyProtection="true">
      <alignment horizontal="center" vertical="bottom" textRotation="0" wrapText="false" indent="0" shrinkToFit="false"/>
      <protection locked="true" hidden="false"/>
    </xf>
    <xf numFmtId="164" fontId="34" fillId="0" borderId="19" xfId="0" applyFont="true" applyBorder="true" applyAlignment="true" applyProtection="true">
      <alignment horizontal="center" vertical="bottom" textRotation="0" wrapText="false" indent="0" shrinkToFit="false"/>
      <protection locked="true" hidden="false"/>
    </xf>
    <xf numFmtId="164" fontId="26" fillId="4" borderId="13" xfId="0" applyFont="true" applyBorder="true" applyAlignment="true" applyProtection="true">
      <alignment horizontal="general" vertical="bottom" textRotation="0" wrapText="false" indent="0" shrinkToFit="false"/>
      <protection locked="true" hidden="false"/>
    </xf>
    <xf numFmtId="164" fontId="31" fillId="0" borderId="20" xfId="20" applyFont="true" applyBorder="true" applyAlignment="true" applyProtection="true">
      <alignment horizontal="general" vertical="bottom" textRotation="0" wrapText="false" indent="0" shrinkToFit="false"/>
      <protection locked="true" hidden="false"/>
    </xf>
    <xf numFmtId="164" fontId="10" fillId="6" borderId="23" xfId="20" applyFont="true" applyBorder="true" applyAlignment="true" applyProtection="true">
      <alignment horizontal="general" vertical="bottom" textRotation="0" wrapText="false" indent="0" shrinkToFit="false"/>
      <protection locked="true" hidden="false"/>
    </xf>
    <xf numFmtId="164" fontId="31" fillId="6" borderId="27" xfId="20" applyFont="true" applyBorder="true" applyAlignment="true" applyProtection="true">
      <alignment horizontal="general" vertical="bottom" textRotation="0" wrapText="false" indent="0" shrinkToFit="false"/>
      <protection locked="true" hidden="false"/>
    </xf>
    <xf numFmtId="164" fontId="31" fillId="6" borderId="41" xfId="20" applyFont="true" applyBorder="true" applyAlignment="true" applyProtection="true">
      <alignment horizontal="general" vertical="bottom" textRotation="0" wrapText="false" indent="0" shrinkToFit="false"/>
      <protection locked="true" hidden="false"/>
    </xf>
    <xf numFmtId="164" fontId="31" fillId="0" borderId="38" xfId="20" applyFont="true" applyBorder="true" applyAlignment="true" applyProtection="true">
      <alignment horizontal="general" vertical="bottom" textRotation="0" wrapText="false" indent="0" shrinkToFit="false"/>
      <protection locked="true" hidden="false"/>
    </xf>
    <xf numFmtId="164" fontId="13" fillId="0" borderId="15" xfId="0" applyFont="true" applyBorder="true" applyAlignment="true" applyProtection="true">
      <alignment horizontal="center" vertical="bottom" textRotation="0" wrapText="false" indent="0" shrinkToFit="false"/>
      <protection locked="true" hidden="false"/>
    </xf>
    <xf numFmtId="164" fontId="29" fillId="0" borderId="17" xfId="0" applyFont="true" applyBorder="true" applyAlignment="true" applyProtection="true">
      <alignment horizontal="general" vertical="bottom" textRotation="0" wrapText="false" indent="0" shrinkToFit="false"/>
      <protection locked="true" hidden="false"/>
    </xf>
    <xf numFmtId="164" fontId="36" fillId="0" borderId="20" xfId="20" applyFont="true" applyBorder="true" applyAlignment="true" applyProtection="true">
      <alignment horizontal="general" vertical="bottom" textRotation="0" wrapText="false" indent="0" shrinkToFit="false"/>
      <protection locked="true" hidden="false"/>
    </xf>
    <xf numFmtId="164" fontId="28" fillId="10" borderId="16" xfId="0" applyFont="true" applyBorder="true" applyAlignment="true" applyProtection="true">
      <alignment horizontal="left" vertical="bottom" textRotation="0" wrapText="false" indent="0" shrinkToFit="false"/>
      <protection locked="true" hidden="false"/>
    </xf>
    <xf numFmtId="164" fontId="29" fillId="10" borderId="15" xfId="0" applyFont="true" applyBorder="true" applyAlignment="true" applyProtection="true">
      <alignment horizontal="left" vertical="bottom" textRotation="0" wrapText="false" indent="0" shrinkToFit="false"/>
      <protection locked="true" hidden="false"/>
    </xf>
    <xf numFmtId="164" fontId="13" fillId="2" borderId="37" xfId="0" applyFont="true" applyBorder="true" applyAlignment="true" applyProtection="true">
      <alignment horizontal="center" vertical="bottom" textRotation="0" wrapText="false" indent="0" shrinkToFit="false"/>
      <protection locked="true" hidden="false"/>
    </xf>
    <xf numFmtId="164" fontId="13" fillId="2" borderId="39" xfId="0" applyFont="true" applyBorder="true" applyAlignment="true" applyProtection="true">
      <alignment horizontal="center" vertical="bottom" textRotation="0" wrapText="false" indent="0" shrinkToFit="false"/>
      <protection locked="true" hidden="false"/>
    </xf>
    <xf numFmtId="164" fontId="10" fillId="0" borderId="42" xfId="20" applyFont="true" applyBorder="true" applyAlignment="true" applyProtection="true">
      <alignment horizontal="general" vertical="bottom" textRotation="0" wrapText="false" indent="0" shrinkToFit="false"/>
      <protection locked="true" hidden="false"/>
    </xf>
    <xf numFmtId="164" fontId="29" fillId="2" borderId="16" xfId="0" applyFont="true" applyBorder="true" applyAlignment="true" applyProtection="true">
      <alignment horizontal="left" vertical="center" textRotation="0" wrapText="false" indent="0" shrinkToFit="false"/>
      <protection locked="true" hidden="false"/>
    </xf>
    <xf numFmtId="164" fontId="29" fillId="2" borderId="16" xfId="0" applyFont="true" applyBorder="true" applyAlignment="true" applyProtection="true">
      <alignment horizontal="left" vertical="bottom" textRotation="0" wrapText="false" indent="0" shrinkToFit="false"/>
      <protection locked="true" hidden="false"/>
    </xf>
    <xf numFmtId="164" fontId="29" fillId="2" borderId="15" xfId="0" applyFont="true" applyBorder="true" applyAlignment="true" applyProtection="true">
      <alignment horizontal="left" vertical="center" textRotation="0" wrapText="false" indent="0" shrinkToFit="false"/>
      <protection locked="true" hidden="false"/>
    </xf>
    <xf numFmtId="164" fontId="10" fillId="0" borderId="17" xfId="20" applyFont="true" applyBorder="true" applyAlignment="true" applyProtection="true">
      <alignment horizontal="general" vertical="bottom" textRotation="0" wrapText="true" indent="0" shrinkToFit="false"/>
      <protection locked="true" hidden="false"/>
    </xf>
    <xf numFmtId="164" fontId="10" fillId="0" borderId="43" xfId="20" applyFont="true" applyBorder="true" applyAlignment="true" applyProtection="true">
      <alignment horizontal="general" vertical="bottom" textRotation="0" wrapText="false" indent="0" shrinkToFit="false"/>
      <protection locked="true" hidden="false"/>
    </xf>
    <xf numFmtId="164" fontId="10" fillId="0" borderId="44" xfId="20" applyFont="true" applyBorder="true" applyAlignment="true" applyProtection="true">
      <alignment horizontal="general" vertical="bottom" textRotation="0" wrapText="false" indent="0" shrinkToFit="false"/>
      <protection locked="true" hidden="false"/>
    </xf>
    <xf numFmtId="164" fontId="10" fillId="0" borderId="28" xfId="20" applyFont="true" applyBorder="true" applyAlignment="true" applyProtection="true">
      <alignment horizontal="general" vertical="bottom" textRotation="0" wrapText="false" indent="0" shrinkToFit="false"/>
      <protection locked="true" hidden="false"/>
    </xf>
    <xf numFmtId="164" fontId="40" fillId="0" borderId="16" xfId="0" applyFont="true" applyBorder="true" applyAlignment="true" applyProtection="true">
      <alignment horizontal="left" vertical="bottom" textRotation="0" wrapText="false" indent="0" shrinkToFit="false"/>
      <protection locked="true" hidden="false"/>
    </xf>
    <xf numFmtId="167" fontId="29" fillId="2" borderId="18" xfId="0" applyFont="true" applyBorder="true" applyAlignment="true" applyProtection="true">
      <alignment horizontal="left" vertical="bottom" textRotation="0" wrapText="false" indent="0"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true" hidden="false"/>
    </xf>
    <xf numFmtId="164" fontId="26" fillId="0" borderId="16" xfId="0" applyFont="true" applyBorder="true" applyAlignment="true" applyProtection="true">
      <alignment horizontal="left" vertical="bottom" textRotation="0" wrapText="false" indent="0" shrinkToFit="false"/>
      <protection locked="true" hidden="false"/>
    </xf>
    <xf numFmtId="164" fontId="29" fillId="10" borderId="22" xfId="0" applyFont="true" applyBorder="true" applyAlignment="true" applyProtection="true">
      <alignment horizontal="left" vertical="bottom" textRotation="0" wrapText="false" indent="0" shrinkToFit="false"/>
      <protection locked="true" hidden="false"/>
    </xf>
    <xf numFmtId="164" fontId="29" fillId="10" borderId="26" xfId="0" applyFont="true" applyBorder="true" applyAlignment="true" applyProtection="true">
      <alignment horizontal="left" vertical="bottom" textRotation="0" wrapText="false" indent="0" shrinkToFit="false"/>
      <protection locked="true" hidden="false"/>
    </xf>
    <xf numFmtId="164" fontId="28" fillId="2" borderId="16" xfId="0" applyFont="true" applyBorder="true" applyAlignment="true" applyProtection="true">
      <alignment horizontal="left" vertical="bottom" textRotation="0" wrapText="false" indent="0" shrinkToFit="false"/>
      <protection locked="true" hidden="false"/>
    </xf>
    <xf numFmtId="167" fontId="29" fillId="2" borderId="16" xfId="0" applyFont="true" applyBorder="true" applyAlignment="true" applyProtection="true">
      <alignment horizontal="left" vertical="bottom" textRotation="0" wrapText="false" indent="0" shrinkToFit="false"/>
      <protection locked="true" hidden="false"/>
    </xf>
    <xf numFmtId="164" fontId="29" fillId="0" borderId="15" xfId="0" applyFont="true" applyBorder="true" applyAlignment="true" applyProtection="true">
      <alignment horizontal="center" vertical="bottom" textRotation="0" wrapText="false" indent="0" shrinkToFit="false"/>
      <protection locked="true" hidden="false"/>
    </xf>
    <xf numFmtId="164" fontId="41" fillId="0" borderId="15" xfId="20" applyFont="true" applyBorder="true" applyAlignment="true" applyProtection="true">
      <alignment horizontal="general" vertical="bottom" textRotation="0" wrapText="false" indent="0" shrinkToFit="false"/>
      <protection locked="true" hidden="false"/>
    </xf>
    <xf numFmtId="164" fontId="10" fillId="0" borderId="15" xfId="20" applyFont="true" applyBorder="true" applyAlignment="true" applyProtection="true">
      <alignment horizontal="left" vertical="bottom" textRotation="0" wrapText="false" indent="0" shrinkToFit="false"/>
      <protection locked="true" hidden="false"/>
    </xf>
    <xf numFmtId="164" fontId="29" fillId="2" borderId="17" xfId="0" applyFont="true" applyBorder="true" applyAlignment="true" applyProtection="true">
      <alignment horizontal="left" vertical="bottom" textRotation="0" wrapText="false" indent="0" shrinkToFit="false"/>
      <protection locked="true" hidden="false"/>
    </xf>
    <xf numFmtId="164" fontId="29" fillId="2" borderId="15" xfId="0" applyFont="true" applyBorder="true" applyAlignment="true" applyProtection="true">
      <alignment horizontal="center" vertical="bottom" textRotation="0" wrapText="false" indent="0" shrinkToFit="false"/>
      <protection locked="true" hidden="false"/>
    </xf>
    <xf numFmtId="164" fontId="29" fillId="0" borderId="20" xfId="0" applyFont="true" applyBorder="true" applyAlignment="true" applyProtection="true">
      <alignment horizontal="general" vertical="bottom" textRotation="0" wrapText="false" indent="0" shrinkToFit="false"/>
      <protection locked="true" hidden="false"/>
    </xf>
    <xf numFmtId="164" fontId="28" fillId="10" borderId="22" xfId="0" applyFont="true" applyBorder="true" applyAlignment="true" applyProtection="true">
      <alignment horizontal="left" vertical="bottom" textRotation="0" wrapText="false" indent="0" shrinkToFit="false"/>
      <protection locked="true" hidden="false"/>
    </xf>
    <xf numFmtId="164" fontId="29" fillId="2" borderId="22" xfId="0" applyFont="true" applyBorder="true" applyAlignment="true" applyProtection="true">
      <alignment horizontal="left" vertical="bottom" textRotation="0" wrapText="false" indent="0" shrinkToFit="false"/>
      <protection locked="true" hidden="false"/>
    </xf>
    <xf numFmtId="164" fontId="10" fillId="2" borderId="23" xfId="20" applyFont="true" applyBorder="true" applyAlignment="true" applyProtection="true">
      <alignment horizontal="general" vertical="bottom" textRotation="0" wrapText="false" indent="0" shrinkToFit="false"/>
      <protection locked="true" hidden="false"/>
    </xf>
    <xf numFmtId="164" fontId="28" fillId="10" borderId="25" xfId="0" applyFont="true" applyBorder="true" applyAlignment="true" applyProtection="true">
      <alignment horizontal="left" vertical="bottom" textRotation="0" wrapText="false" indent="0" shrinkToFit="false"/>
      <protection locked="true" hidden="false"/>
    </xf>
    <xf numFmtId="164" fontId="29" fillId="2" borderId="26" xfId="0" applyFont="true" applyBorder="true" applyAlignment="true" applyProtection="true">
      <alignment horizontal="left" vertical="bottom" textRotation="0" wrapText="false" indent="0" shrinkToFit="false"/>
      <protection locked="true" hidden="false"/>
    </xf>
    <xf numFmtId="164" fontId="31" fillId="2" borderId="27" xfId="20" applyFont="true" applyBorder="true" applyAlignment="true" applyProtection="true">
      <alignment horizontal="general" vertical="bottom" textRotation="0" wrapText="false" indent="0" shrinkToFit="false"/>
      <protection locked="true" hidden="false"/>
    </xf>
    <xf numFmtId="164" fontId="28" fillId="2" borderId="18" xfId="0" applyFont="true" applyBorder="true" applyAlignment="true" applyProtection="true">
      <alignment horizontal="left" vertical="bottom" textRotation="0" wrapText="false" indent="0" shrinkToFit="false"/>
      <protection locked="true" hidden="false"/>
    </xf>
    <xf numFmtId="168" fontId="42" fillId="0" borderId="15" xfId="0" applyFont="true" applyBorder="true" applyAlignment="true" applyProtection="true">
      <alignment horizontal="center" vertical="bottom" textRotation="0" wrapText="false" indent="0" shrinkToFit="false"/>
      <protection locked="true" hidden="false"/>
    </xf>
    <xf numFmtId="164" fontId="28" fillId="0" borderId="22" xfId="0" applyFont="true" applyBorder="true" applyAlignment="true" applyProtection="true">
      <alignment horizontal="left" vertical="center" textRotation="0" wrapText="false" indent="0" shrinkToFit="false"/>
      <protection locked="true" hidden="false"/>
    </xf>
    <xf numFmtId="164" fontId="29" fillId="0" borderId="22" xfId="0" applyFont="true" applyBorder="true" applyAlignment="true" applyProtection="true">
      <alignment horizontal="left" vertical="center" textRotation="0" wrapText="false" indent="0" shrinkToFit="false"/>
      <protection locked="true" hidden="false"/>
    </xf>
    <xf numFmtId="164" fontId="10" fillId="0" borderId="23" xfId="20" applyFont="true" applyBorder="true" applyAlignment="true" applyProtection="true">
      <alignment horizontal="left" vertical="bottom" textRotation="0" wrapText="false" indent="0" shrinkToFit="false"/>
      <protection locked="true" hidden="false"/>
    </xf>
    <xf numFmtId="164" fontId="28" fillId="0" borderId="15" xfId="0" applyFont="true" applyBorder="true" applyAlignment="true" applyProtection="true">
      <alignment horizontal="left" vertical="center" textRotation="0" wrapText="false" indent="0" shrinkToFit="false"/>
      <protection locked="true" hidden="false"/>
    </xf>
    <xf numFmtId="164" fontId="29" fillId="0" borderId="15" xfId="0" applyFont="true" applyBorder="true" applyAlignment="true" applyProtection="true">
      <alignment horizontal="left" vertical="center" textRotation="0" wrapText="false" indent="0" shrinkToFit="false"/>
      <protection locked="true" hidden="false"/>
    </xf>
    <xf numFmtId="164" fontId="28" fillId="0" borderId="26" xfId="0" applyFont="true" applyBorder="true" applyAlignment="true" applyProtection="true">
      <alignment horizontal="left" vertical="center" textRotation="0" wrapText="false" indent="0" shrinkToFit="false"/>
      <protection locked="true" hidden="false"/>
    </xf>
    <xf numFmtId="164" fontId="29" fillId="0" borderId="26" xfId="0" applyFont="true" applyBorder="true" applyAlignment="true" applyProtection="true">
      <alignment horizontal="left" vertical="center" textRotation="0" wrapText="false" indent="0" shrinkToFit="false"/>
      <protection locked="true" hidden="false"/>
    </xf>
    <xf numFmtId="164" fontId="36" fillId="0" borderId="29" xfId="20" applyFont="true" applyBorder="true" applyAlignment="true" applyProtection="true">
      <alignment horizontal="general" vertical="bottom" textRotation="0" wrapText="false" indent="0" shrinkToFit="false"/>
      <protection locked="true" hidden="false"/>
    </xf>
    <xf numFmtId="164" fontId="28" fillId="0" borderId="16" xfId="0" applyFont="true" applyBorder="true" applyAlignment="true" applyProtection="true">
      <alignment horizontal="left" vertical="center" textRotation="0" wrapText="false" indent="0" shrinkToFit="false"/>
      <protection locked="true" hidden="false"/>
    </xf>
    <xf numFmtId="164" fontId="29" fillId="0" borderId="16" xfId="0" applyFont="true" applyBorder="true" applyAlignment="true" applyProtection="true">
      <alignment horizontal="general" vertical="center" textRotation="0" wrapText="false" indent="0" shrinkToFit="false"/>
      <protection locked="true" hidden="false"/>
    </xf>
    <xf numFmtId="167" fontId="29" fillId="0" borderId="16" xfId="0" applyFont="true" applyBorder="true" applyAlignment="true" applyProtection="true">
      <alignment horizontal="left" vertical="center" textRotation="0" wrapText="false" indent="0" shrinkToFit="false"/>
      <protection locked="true" hidden="false"/>
    </xf>
    <xf numFmtId="164" fontId="29" fillId="0" borderId="16" xfId="0" applyFont="true" applyBorder="true" applyAlignment="true" applyProtection="true">
      <alignment horizontal="left" vertical="center" textRotation="0" wrapText="false" indent="0" shrinkToFit="false"/>
      <protection locked="true" hidden="false"/>
    </xf>
    <xf numFmtId="164" fontId="13" fillId="0" borderId="19" xfId="0" applyFont="true" applyBorder="true" applyAlignment="true" applyProtection="true">
      <alignment horizontal="center" vertical="bottom" textRotation="0" wrapText="false" indent="0" shrinkToFit="false"/>
      <protection locked="true" hidden="false"/>
    </xf>
    <xf numFmtId="164" fontId="43" fillId="0" borderId="15" xfId="0" applyFont="true" applyBorder="true" applyAlignment="true" applyProtection="true">
      <alignment horizontal="left" vertical="bottom" textRotation="0" wrapText="false" indent="0" shrinkToFit="false"/>
      <protection locked="true" hidden="false"/>
    </xf>
    <xf numFmtId="164" fontId="36" fillId="0" borderId="15" xfId="20" applyFont="true" applyBorder="true" applyAlignment="true" applyProtection="true">
      <alignment horizontal="left" vertical="bottom" textRotation="0" wrapText="false" indent="0" shrinkToFit="false"/>
      <protection locked="true" hidden="false"/>
    </xf>
    <xf numFmtId="164" fontId="10" fillId="0" borderId="19" xfId="20" applyFont="true" applyBorder="true" applyAlignment="true" applyProtection="true">
      <alignment horizontal="left" vertical="bottom" textRotation="0" wrapText="false" indent="0" shrinkToFit="false"/>
      <protection locked="true" hidden="false"/>
    </xf>
    <xf numFmtId="164" fontId="36" fillId="0" borderId="22" xfId="20" applyFont="true" applyBorder="true" applyAlignment="true" applyProtection="true">
      <alignment horizontal="left" vertical="bottom" textRotation="0" wrapText="false" indent="0" shrinkToFit="false"/>
      <protection locked="true" hidden="false"/>
    </xf>
    <xf numFmtId="164" fontId="36" fillId="0" borderId="45" xfId="20" applyFont="true" applyBorder="true" applyAlignment="true" applyProtection="true">
      <alignment horizontal="left" vertical="bottom" textRotation="0" wrapText="false" indent="0" shrinkToFit="false"/>
      <protection locked="true" hidden="false"/>
    </xf>
    <xf numFmtId="164" fontId="10" fillId="0" borderId="0" xfId="20" applyFont="true" applyBorder="true" applyAlignment="true" applyProtection="true">
      <alignment horizontal="left" vertical="bottom" textRotation="0" wrapText="false" indent="0" shrinkToFit="false"/>
      <protection locked="true" hidden="false"/>
    </xf>
    <xf numFmtId="164" fontId="36" fillId="0" borderId="19" xfId="20" applyFont="true" applyBorder="true" applyAlignment="true" applyProtection="true">
      <alignment horizontal="left" vertical="bottom" textRotation="0" wrapText="false" indent="0" shrinkToFit="false"/>
      <protection locked="true" hidden="false"/>
    </xf>
    <xf numFmtId="164" fontId="29" fillId="0" borderId="46" xfId="0" applyFont="true" applyBorder="true" applyAlignment="true" applyProtection="true">
      <alignment horizontal="left" vertical="bottom" textRotation="0" wrapText="false" indent="0" shrinkToFit="false"/>
      <protection locked="true" hidden="false"/>
    </xf>
    <xf numFmtId="164" fontId="29" fillId="0" borderId="12" xfId="0" applyFont="true" applyBorder="true" applyAlignment="true" applyProtection="true">
      <alignment horizontal="left" vertical="bottom" textRotation="0" wrapText="false" indent="0" shrinkToFit="false"/>
      <protection locked="true" hidden="false"/>
    </xf>
    <xf numFmtId="164" fontId="38" fillId="0" borderId="20" xfId="0" applyFont="true" applyBorder="true" applyAlignment="true" applyProtection="true">
      <alignment horizontal="left" vertical="bottom" textRotation="0" wrapText="false" indent="0" shrinkToFit="false"/>
      <protection locked="true" hidden="false"/>
    </xf>
    <xf numFmtId="164" fontId="39" fillId="0" borderId="20" xfId="20" applyFont="true" applyBorder="true" applyAlignment="true" applyProtection="true">
      <alignment horizontal="general" vertical="bottom" textRotation="0" wrapText="false" indent="0" shrinkToFit="false"/>
      <protection locked="true" hidden="false"/>
    </xf>
    <xf numFmtId="164" fontId="38" fillId="0" borderId="16" xfId="0" applyFont="true" applyBorder="true" applyAlignment="true" applyProtection="true">
      <alignment horizontal="general" vertical="bottom" textRotation="0" wrapText="false" indent="0" shrinkToFit="false"/>
      <protection locked="true" hidden="false"/>
    </xf>
    <xf numFmtId="164" fontId="38" fillId="0" borderId="16" xfId="0" applyFont="true" applyBorder="true" applyAlignment="true" applyProtection="true">
      <alignment horizontal="left" vertical="bottom" textRotation="0" wrapText="false" indent="0" shrinkToFit="false"/>
      <protection locked="true" hidden="false"/>
    </xf>
    <xf numFmtId="164" fontId="39" fillId="0" borderId="12" xfId="20" applyFont="true" applyBorder="true" applyAlignment="true" applyProtection="true">
      <alignment horizontal="general" vertical="bottom" textRotation="0" wrapText="false" indent="0" shrinkToFit="false"/>
      <protection locked="true" hidden="false"/>
    </xf>
    <xf numFmtId="164" fontId="27" fillId="0" borderId="20" xfId="20" applyFont="true" applyBorder="true" applyAlignment="true" applyProtection="true">
      <alignment horizontal="center" vertical="bottom" textRotation="0" wrapText="false" indent="0" shrinkToFit="false"/>
      <protection locked="true" hidden="false"/>
    </xf>
    <xf numFmtId="164" fontId="39" fillId="0" borderId="44" xfId="20" applyFont="true" applyBorder="true" applyAlignment="true" applyProtection="true">
      <alignment horizontal="general" vertical="bottom" textRotation="0" wrapText="false" indent="0" shrinkToFit="false"/>
      <protection locked="true" hidden="false"/>
    </xf>
    <xf numFmtId="164" fontId="25" fillId="4" borderId="11" xfId="0" applyFont="true" applyBorder="true" applyAlignment="true" applyProtection="true">
      <alignment horizontal="general" vertical="bottom" textRotation="0" wrapText="false" indent="0" shrinkToFit="false"/>
      <protection locked="true" hidden="false"/>
    </xf>
    <xf numFmtId="164" fontId="26" fillId="4" borderId="11" xfId="0" applyFont="true" applyBorder="true" applyAlignment="true" applyProtection="true">
      <alignment horizontal="general" vertical="bottom" textRotation="0" wrapText="false" indent="0" shrinkToFit="false"/>
      <protection locked="true" hidden="false"/>
    </xf>
    <xf numFmtId="164" fontId="25" fillId="4" borderId="11" xfId="0" applyFont="true" applyBorder="true" applyAlignment="true" applyProtection="true">
      <alignment horizontal="general" vertical="bottom" textRotation="0" wrapText="true" indent="0" shrinkToFit="false"/>
      <protection locked="true" hidden="false"/>
    </xf>
    <xf numFmtId="164" fontId="38" fillId="0" borderId="17" xfId="0" applyFont="true" applyBorder="true" applyAlignment="true" applyProtection="true">
      <alignment horizontal="left" vertical="bottom" textRotation="0" wrapText="false" indent="0" shrinkToFit="false"/>
      <protection locked="true" hidden="false"/>
    </xf>
    <xf numFmtId="164" fontId="10" fillId="2" borderId="0" xfId="20" applyFont="true" applyBorder="true" applyAlignment="true" applyProtection="true">
      <alignment horizontal="general" vertical="bottom" textRotation="0" wrapText="false" indent="0" shrinkToFit="false"/>
      <protection locked="true" hidden="false"/>
    </xf>
    <xf numFmtId="164" fontId="10" fillId="0" borderId="32" xfId="20" applyFont="true" applyBorder="true" applyAlignment="true" applyProtection="true">
      <alignment horizontal="general" vertical="bottom" textRotation="0" wrapText="true" indent="0" shrinkToFit="false"/>
      <protection locked="true" hidden="false"/>
    </xf>
    <xf numFmtId="164" fontId="29" fillId="5" borderId="19" xfId="0" applyFont="true" applyBorder="true" applyAlignment="true" applyProtection="true">
      <alignment horizontal="left" vertical="bottom" textRotation="0" wrapText="false" indent="0" shrinkToFit="false"/>
      <protection locked="true" hidden="false"/>
    </xf>
    <xf numFmtId="164" fontId="10" fillId="0" borderId="36" xfId="20" applyFont="true" applyBorder="true" applyAlignment="true" applyProtection="true">
      <alignment horizontal="general" vertical="bottom" textRotation="0" wrapText="true" indent="0" shrinkToFit="false"/>
      <protection locked="true" hidden="false"/>
    </xf>
    <xf numFmtId="164" fontId="38" fillId="0" borderId="0" xfId="0" applyFont="true" applyBorder="false" applyAlignment="true" applyProtection="true">
      <alignment horizontal="general" vertical="bottom" textRotation="0" wrapText="false" indent="0" shrinkToFit="false"/>
      <protection locked="true" hidden="false"/>
    </xf>
    <xf numFmtId="168" fontId="35" fillId="0" borderId="19" xfId="0" applyFont="true" applyBorder="true" applyAlignment="true" applyProtection="true">
      <alignment horizontal="center" vertical="bottom" textRotation="0" wrapText="false" indent="0" shrinkToFit="false"/>
      <protection locked="true" hidden="false"/>
    </xf>
    <xf numFmtId="164" fontId="27" fillId="2" borderId="19" xfId="20" applyFont="true" applyBorder="true" applyAlignment="true" applyProtection="true">
      <alignment horizontal="center" vertical="bottom" textRotation="0" wrapText="false" indent="0" shrinkToFit="false"/>
      <protection locked="true" hidden="false"/>
    </xf>
    <xf numFmtId="164" fontId="13" fillId="11" borderId="16" xfId="0" applyFont="true" applyBorder="true" applyAlignment="true" applyProtection="true">
      <alignment horizontal="center" vertical="bottom" textRotation="0" wrapText="false" indent="0" shrinkToFit="false"/>
      <protection locked="true" hidden="false"/>
    </xf>
    <xf numFmtId="164" fontId="13" fillId="0" borderId="16" xfId="0" applyFont="true" applyBorder="true" applyAlignment="true" applyProtection="true">
      <alignment horizontal="general" vertical="bottom" textRotation="0" wrapText="false" indent="0" shrinkToFit="false"/>
      <protection locked="true" hidden="false"/>
    </xf>
    <xf numFmtId="167" fontId="13" fillId="2" borderId="46" xfId="0" applyFont="true" applyBorder="true" applyAlignment="true" applyProtection="true">
      <alignment horizontal="left" vertical="bottom" textRotation="0" wrapText="false" indent="0" shrinkToFit="false"/>
      <protection locked="true" hidden="false"/>
    </xf>
    <xf numFmtId="164" fontId="13" fillId="7" borderId="16" xfId="0" applyFont="true" applyBorder="true" applyAlignment="true" applyProtection="true">
      <alignment horizontal="center" vertical="bottom" textRotation="0" wrapText="false" indent="0" shrinkToFit="false"/>
      <protection locked="true" hidden="false"/>
    </xf>
    <xf numFmtId="164" fontId="26" fillId="7" borderId="16" xfId="0" applyFont="true" applyBorder="true" applyAlignment="true" applyProtection="true">
      <alignment horizontal="left" vertical="bottom" textRotation="0" wrapText="false" indent="0" shrinkToFit="false"/>
      <protection locked="true" hidden="false"/>
    </xf>
    <xf numFmtId="164" fontId="13" fillId="7" borderId="16" xfId="0" applyFont="true" applyBorder="true" applyAlignment="true" applyProtection="true">
      <alignment horizontal="general" vertical="bottom" textRotation="0" wrapText="false" indent="0" shrinkToFit="false"/>
      <protection locked="true" hidden="false"/>
    </xf>
    <xf numFmtId="167" fontId="13" fillId="7" borderId="46" xfId="0" applyFont="true" applyBorder="true" applyAlignment="true" applyProtection="true">
      <alignment horizontal="left" vertical="bottom" textRotation="0" wrapText="false" indent="0" shrinkToFit="false"/>
      <protection locked="true" hidden="false"/>
    </xf>
    <xf numFmtId="164" fontId="13" fillId="7" borderId="16" xfId="0" applyFont="true" applyBorder="true" applyAlignment="true" applyProtection="true">
      <alignment horizontal="left" vertical="bottom" textRotation="0" wrapText="false" indent="0" shrinkToFit="false"/>
      <protection locked="true" hidden="false"/>
    </xf>
    <xf numFmtId="164" fontId="10" fillId="7" borderId="0" xfId="20" applyFont="true" applyBorder="true" applyAlignment="true" applyProtection="true">
      <alignment horizontal="general" vertical="bottom" textRotation="0" wrapText="false" indent="0" shrinkToFit="false"/>
      <protection locked="true" hidden="false"/>
    </xf>
    <xf numFmtId="167" fontId="29" fillId="0" borderId="46" xfId="0" applyFont="true" applyBorder="true" applyAlignment="true" applyProtection="true">
      <alignment horizontal="left" vertical="bottom" textRotation="0" wrapText="false" indent="0" shrinkToFit="false"/>
      <protection locked="true" hidden="false"/>
    </xf>
    <xf numFmtId="164" fontId="29" fillId="0" borderId="19" xfId="0" applyFont="true" applyBorder="true" applyAlignment="true" applyProtection="true">
      <alignment horizontal="left" vertical="top" textRotation="0" wrapText="false" indent="0" shrinkToFit="false"/>
      <protection locked="true" hidden="false"/>
    </xf>
    <xf numFmtId="164" fontId="4" fillId="0" borderId="22" xfId="0" applyFont="true" applyBorder="true" applyAlignment="true" applyProtection="true">
      <alignment horizontal="left" vertical="bottom" textRotation="0" wrapText="false" indent="0" shrinkToFit="false"/>
      <protection locked="true" hidden="false"/>
    </xf>
    <xf numFmtId="164" fontId="4" fillId="0" borderId="15" xfId="0" applyFont="true" applyBorder="true" applyAlignment="true" applyProtection="true">
      <alignment horizontal="left" vertical="bottom" textRotation="0" wrapText="false" indent="0" shrinkToFit="false"/>
      <protection locked="true" hidden="false"/>
    </xf>
    <xf numFmtId="164" fontId="4" fillId="0" borderId="26" xfId="0" applyFont="true" applyBorder="true" applyAlignment="true" applyProtection="true">
      <alignment horizontal="left" vertical="bottom" textRotation="0" wrapText="false" indent="0" shrinkToFit="false"/>
      <protection locked="true" hidden="false"/>
    </xf>
    <xf numFmtId="164" fontId="36" fillId="0" borderId="27" xfId="20" applyFont="true" applyBorder="true" applyAlignment="true" applyProtection="true">
      <alignment horizontal="general" vertical="bottom" textRotation="0" wrapText="false" indent="0" shrinkToFit="false"/>
      <protection locked="true" hidden="false"/>
    </xf>
    <xf numFmtId="164" fontId="29" fillId="2" borderId="17" xfId="0" applyFont="true" applyBorder="true" applyAlignment="true" applyProtection="true">
      <alignment horizontal="left" vertical="top" textRotation="0" wrapText="false" indent="0" shrinkToFit="false"/>
      <protection locked="true" hidden="false"/>
    </xf>
    <xf numFmtId="164" fontId="13" fillId="2" borderId="19" xfId="0" applyFont="true" applyBorder="true" applyAlignment="true" applyProtection="true">
      <alignment horizontal="center" vertical="bottom" textRotation="0" wrapText="false" indent="0" shrinkToFit="false"/>
      <protection locked="true" hidden="false"/>
    </xf>
    <xf numFmtId="164" fontId="29" fillId="2" borderId="19" xfId="0" applyFont="true" applyBorder="true" applyAlignment="true" applyProtection="true">
      <alignment horizontal="left" vertical="top" textRotation="0" wrapText="false" indent="0" shrinkToFit="false"/>
      <protection locked="true" hidden="false"/>
    </xf>
    <xf numFmtId="164" fontId="28" fillId="0" borderId="16" xfId="0" applyFont="true" applyBorder="true" applyAlignment="true" applyProtection="true">
      <alignment horizontal="general" vertical="bottom" textRotation="0" wrapText="false" indent="0" shrinkToFit="false"/>
      <protection locked="true" hidden="false"/>
    </xf>
    <xf numFmtId="164" fontId="28" fillId="2" borderId="15" xfId="0" applyFont="true" applyBorder="true" applyAlignment="true" applyProtection="true">
      <alignment horizontal="left" vertical="bottom" textRotation="0" wrapText="false" indent="0" shrinkToFit="false"/>
      <protection locked="true" hidden="false"/>
    </xf>
    <xf numFmtId="164" fontId="6" fillId="0" borderId="17" xfId="0" applyFont="true" applyBorder="true" applyAlignment="true" applyProtection="true">
      <alignment horizontal="center" vertical="bottom" textRotation="0" wrapText="false" indent="0" shrinkToFit="false"/>
      <protection locked="true" hidden="false"/>
    </xf>
    <xf numFmtId="164" fontId="7" fillId="0" borderId="47" xfId="0" applyFont="true" applyBorder="true" applyAlignment="true" applyProtection="true">
      <alignment horizontal="general" vertical="bottom" textRotation="0" wrapText="false" indent="0" shrinkToFit="false"/>
      <protection locked="true" hidden="false"/>
    </xf>
    <xf numFmtId="164" fontId="27" fillId="0" borderId="16" xfId="20" applyFont="true" applyBorder="true" applyAlignment="true" applyProtection="true">
      <alignment horizontal="center" vertical="bottom" textRotation="0" wrapText="false" indent="0" shrinkToFit="false"/>
      <protection locked="true" hidden="false"/>
    </xf>
    <xf numFmtId="164" fontId="28" fillId="2" borderId="19" xfId="0" applyFont="true" applyBorder="true" applyAlignment="true" applyProtection="true">
      <alignment horizontal="left" vertical="bottom" textRotation="0" wrapText="false" indent="0" shrinkToFit="false"/>
      <protection locked="true" hidden="false"/>
    </xf>
    <xf numFmtId="164" fontId="10" fillId="2" borderId="20" xfId="20" applyFont="true" applyBorder="true" applyAlignment="true" applyProtection="true">
      <alignment horizontal="general" vertical="bottom" textRotation="0" wrapText="false" indent="0" shrinkToFit="false"/>
      <protection locked="true" hidden="false"/>
    </xf>
    <xf numFmtId="164" fontId="29" fillId="5" borderId="25" xfId="0" applyFont="true" applyBorder="true" applyAlignment="true" applyProtection="true">
      <alignment horizontal="left" vertical="bottom" textRotation="0" wrapText="false" indent="0" shrinkToFit="false"/>
      <protection locked="true" hidden="false"/>
    </xf>
    <xf numFmtId="164" fontId="10" fillId="2" borderId="12" xfId="20" applyFont="true" applyBorder="true" applyAlignment="true" applyProtection="true">
      <alignment horizontal="general" vertical="bottom" textRotation="0" wrapText="false" indent="0" shrinkToFit="false"/>
      <protection locked="true" hidden="false"/>
    </xf>
    <xf numFmtId="164" fontId="28" fillId="2" borderId="22" xfId="0" applyFont="true" applyBorder="true" applyAlignment="true" applyProtection="true">
      <alignment horizontal="left" vertical="bottom" textRotation="0" wrapText="false" indent="0" shrinkToFit="false"/>
      <protection locked="true" hidden="false"/>
    </xf>
    <xf numFmtId="164" fontId="28" fillId="2" borderId="26" xfId="0" applyFont="true" applyBorder="true" applyAlignment="true" applyProtection="true">
      <alignment horizontal="left" vertical="bottom" textRotation="0" wrapText="false" indent="0" shrinkToFit="false"/>
      <protection locked="true" hidden="false"/>
    </xf>
    <xf numFmtId="164" fontId="10" fillId="2" borderId="27" xfId="20" applyFont="true" applyBorder="true" applyAlignment="true" applyProtection="true">
      <alignment horizontal="general" vertical="bottom" textRotation="0" wrapText="false" indent="0" shrinkToFit="false"/>
      <protection locked="true" hidden="false"/>
    </xf>
    <xf numFmtId="164" fontId="29" fillId="2" borderId="18" xfId="0" applyFont="true" applyBorder="true" applyAlignment="true" applyProtection="true">
      <alignment horizontal="left" vertical="bottom" textRotation="0" wrapText="false" indent="0" shrinkToFit="false"/>
      <protection locked="true" hidden="false"/>
    </xf>
    <xf numFmtId="164" fontId="10" fillId="2" borderId="41" xfId="20" applyFont="true" applyBorder="true" applyAlignment="true" applyProtection="true">
      <alignment horizontal="general" vertical="bottom" textRotation="0" wrapText="false" indent="0" shrinkToFit="false"/>
      <protection locked="true" hidden="false"/>
    </xf>
    <xf numFmtId="164" fontId="0" fillId="2" borderId="15" xfId="0" applyFont="false" applyBorder="true" applyAlignment="true" applyProtection="true">
      <alignment horizontal="left" vertical="bottom" textRotation="0" wrapText="false" indent="0" shrinkToFit="false"/>
      <protection locked="true" hidden="false"/>
    </xf>
    <xf numFmtId="164" fontId="44" fillId="0" borderId="0" xfId="0" applyFont="true" applyBorder="false" applyAlignment="true" applyProtection="true">
      <alignment horizontal="general" vertical="bottom" textRotation="0" wrapText="false" indent="0" shrinkToFit="false"/>
      <protection locked="true" hidden="false"/>
    </xf>
    <xf numFmtId="168" fontId="6" fillId="0" borderId="19" xfId="0" applyFont="true" applyBorder="true" applyAlignment="true" applyProtection="true">
      <alignment horizontal="center" vertical="bottom" textRotation="0" wrapText="false" indent="0" shrinkToFit="false"/>
      <protection locked="true" hidden="false"/>
    </xf>
    <xf numFmtId="164" fontId="31" fillId="0" borderId="23" xfId="20" applyFont="true" applyBorder="true" applyAlignment="true" applyProtection="true">
      <alignment horizontal="general" vertical="bottom" textRotation="0" wrapText="false" indent="0" shrinkToFit="false"/>
      <protection locked="true" hidden="false"/>
    </xf>
    <xf numFmtId="164" fontId="27" fillId="2" borderId="20" xfId="20" applyFont="true" applyBorder="true" applyAlignment="true" applyProtection="true">
      <alignment horizontal="center" vertical="bottom" textRotation="0" wrapText="false" indent="0" shrinkToFit="false"/>
      <protection locked="true" hidden="false"/>
    </xf>
    <xf numFmtId="164" fontId="29" fillId="0" borderId="15" xfId="27" applyFont="true" applyBorder="true" applyAlignment="true" applyProtection="true">
      <alignment horizontal="general" vertical="bottom" textRotation="0" wrapText="false" indent="0" shrinkToFit="false"/>
      <protection locked="true" hidden="false"/>
    </xf>
    <xf numFmtId="164" fontId="29" fillId="2" borderId="16" xfId="27" applyFont="true" applyBorder="true" applyAlignment="true" applyProtection="true">
      <alignment horizontal="left" vertical="bottom" textRotation="0" wrapText="false" indent="0" shrinkToFit="false"/>
      <protection locked="true" hidden="false"/>
    </xf>
    <xf numFmtId="167" fontId="29" fillId="2" borderId="16" xfId="27" applyFont="true" applyBorder="true" applyAlignment="true" applyProtection="true">
      <alignment horizontal="left" vertical="bottom" textRotation="0" wrapText="false" indent="0" shrinkToFit="false"/>
      <protection locked="true" hidden="false"/>
    </xf>
    <xf numFmtId="164" fontId="36" fillId="2" borderId="12" xfId="20" applyFont="true" applyBorder="true" applyAlignment="true" applyProtection="true">
      <alignment horizontal="general" vertical="bottom" textRotation="0" wrapText="false" indent="0" shrinkToFit="false"/>
      <protection locked="true" hidden="false"/>
    </xf>
    <xf numFmtId="164" fontId="29" fillId="0" borderId="15" xfId="27" applyFont="true" applyBorder="true" applyAlignment="true" applyProtection="true">
      <alignment horizontal="left" vertical="bottom" textRotation="0" wrapText="false" indent="0" shrinkToFit="false"/>
      <protection locked="true" hidden="false"/>
    </xf>
    <xf numFmtId="167" fontId="29" fillId="0" borderId="15" xfId="27" applyFont="true" applyBorder="true" applyAlignment="true" applyProtection="true">
      <alignment horizontal="left" vertical="bottom" textRotation="0" wrapText="false" indent="0" shrinkToFit="false"/>
      <protection locked="true" hidden="false"/>
    </xf>
    <xf numFmtId="164" fontId="45" fillId="2" borderId="15" xfId="0" applyFont="true" applyBorder="true" applyAlignment="true" applyProtection="true">
      <alignment horizontal="left" vertical="bottom" textRotation="0" wrapText="false" indent="0" shrinkToFit="false"/>
      <protection locked="true" hidden="false"/>
    </xf>
    <xf numFmtId="164" fontId="36" fillId="2" borderId="15" xfId="20" applyFont="true" applyBorder="true" applyAlignment="true" applyProtection="true">
      <alignment horizontal="left" vertical="bottom" textRotation="0" wrapText="false" indent="0" shrinkToFit="false"/>
      <protection locked="true" hidden="false"/>
    </xf>
    <xf numFmtId="164" fontId="29" fillId="0" borderId="15" xfId="24" applyFont="true" applyBorder="true" applyAlignment="true" applyProtection="true">
      <alignment horizontal="general" vertical="bottom" textRotation="0" wrapText="false" indent="0" shrinkToFit="false"/>
      <protection locked="true" hidden="false"/>
    </xf>
    <xf numFmtId="164" fontId="28" fillId="12" borderId="16" xfId="0" applyFont="true" applyBorder="true" applyAlignment="true" applyProtection="true">
      <alignment horizontal="left" vertical="bottom" textRotation="0" wrapText="false" indent="0" shrinkToFit="false"/>
      <protection locked="true" hidden="false"/>
    </xf>
    <xf numFmtId="164" fontId="29" fillId="12" borderId="15" xfId="0" applyFont="true" applyBorder="true" applyAlignment="true" applyProtection="true">
      <alignment horizontal="general" vertical="bottom" textRotation="0" wrapText="false" indent="0" shrinkToFit="false"/>
      <protection locked="true" hidden="false"/>
    </xf>
    <xf numFmtId="164" fontId="29" fillId="0" borderId="0" xfId="0" applyFont="true" applyBorder="false" applyAlignment="true" applyProtection="true">
      <alignment horizontal="general" vertical="bottom" textRotation="0" wrapText="false" indent="0" shrinkToFit="false"/>
      <protection locked="true" hidden="false"/>
    </xf>
    <xf numFmtId="164" fontId="29" fillId="0" borderId="19" xfId="21" applyFont="true" applyBorder="true" applyAlignment="true" applyProtection="true">
      <alignment horizontal="general" vertical="bottom" textRotation="0" wrapText="false" indent="0" shrinkToFit="false"/>
      <protection locked="true" hidden="false"/>
    </xf>
    <xf numFmtId="164" fontId="28" fillId="0" borderId="15" xfId="0" applyFont="true" applyBorder="true" applyAlignment="true" applyProtection="true">
      <alignment horizontal="left" vertical="bottom" textRotation="0" wrapText="true" indent="0" shrinkToFit="false"/>
      <protection locked="true" hidden="false"/>
    </xf>
    <xf numFmtId="164" fontId="28" fillId="0" borderId="19" xfId="0" applyFont="true" applyBorder="true" applyAlignment="true" applyProtection="true">
      <alignment horizontal="left" vertical="bottom" textRotation="0" wrapText="true" indent="0" shrinkToFit="false"/>
      <protection locked="true" hidden="false"/>
    </xf>
    <xf numFmtId="164" fontId="28" fillId="0" borderId="22" xfId="0" applyFont="true" applyBorder="true" applyAlignment="true" applyProtection="true">
      <alignment horizontal="left" vertical="bottom" textRotation="0" wrapText="true" indent="0" shrinkToFit="false"/>
      <protection locked="true" hidden="false"/>
    </xf>
    <xf numFmtId="164" fontId="28" fillId="0" borderId="26" xfId="0" applyFont="true" applyBorder="true" applyAlignment="true" applyProtection="true">
      <alignment horizontal="left" vertical="bottom" textRotation="0" wrapText="true" indent="0" shrinkToFit="false"/>
      <protection locked="true" hidden="false"/>
    </xf>
    <xf numFmtId="164" fontId="29" fillId="0" borderId="15" xfId="23" applyFont="true" applyBorder="true" applyAlignment="true" applyProtection="true">
      <alignment horizontal="general" vertical="bottom" textRotation="0" wrapText="false" indent="0" shrinkToFit="false"/>
      <protection locked="true" hidden="false"/>
    </xf>
    <xf numFmtId="164" fontId="29" fillId="0" borderId="15" xfId="25" applyFont="true" applyBorder="true" applyAlignment="true" applyProtection="true">
      <alignment horizontal="general" vertical="bottom" textRotation="0" wrapText="false" indent="0" shrinkToFit="false"/>
      <protection locked="true" hidden="false"/>
    </xf>
    <xf numFmtId="164" fontId="4" fillId="0" borderId="15" xfId="25" applyFont="true" applyBorder="true" applyAlignment="true" applyProtection="true">
      <alignment horizontal="general" vertical="bottom" textRotation="0" wrapText="false" indent="0" shrinkToFit="false"/>
      <protection locked="true" hidden="false"/>
    </xf>
    <xf numFmtId="167" fontId="29" fillId="0" borderId="15" xfId="25" applyFont="true" applyBorder="true" applyAlignment="true" applyProtection="true">
      <alignment horizontal="left" vertical="bottom" textRotation="0" wrapText="false" indent="0" shrinkToFit="false"/>
      <protection locked="true" hidden="false"/>
    </xf>
    <xf numFmtId="164" fontId="5" fillId="0" borderId="15" xfId="28" applyFont="true" applyBorder="true" applyAlignment="true" applyProtection="true">
      <alignment horizontal="left" vertical="bottom" textRotation="0" wrapText="false" indent="0" shrinkToFit="false"/>
      <protection locked="true" hidden="false"/>
    </xf>
    <xf numFmtId="164" fontId="28" fillId="0" borderId="25" xfId="0" applyFont="true" applyBorder="true" applyAlignment="true" applyProtection="true">
      <alignment horizontal="left" vertical="bottom" textRotation="0" wrapText="true" indent="0" shrinkToFit="false"/>
      <protection locked="true" hidden="false"/>
    </xf>
    <xf numFmtId="164" fontId="29" fillId="0" borderId="45" xfId="0" applyFont="true" applyBorder="true" applyAlignment="true" applyProtection="true">
      <alignment horizontal="left" vertical="bottom" textRotation="0" wrapText="false" indent="0" shrinkToFit="false"/>
      <protection locked="true" hidden="false"/>
    </xf>
    <xf numFmtId="168" fontId="6" fillId="0" borderId="17" xfId="0" applyFont="true" applyBorder="true" applyAlignment="true" applyProtection="true">
      <alignment horizontal="center" vertical="bottom" textRotation="0" wrapText="false" indent="0" shrinkToFit="false"/>
      <protection locked="true" hidden="false"/>
    </xf>
    <xf numFmtId="164" fontId="27" fillId="2" borderId="16" xfId="20" applyFont="true" applyBorder="true" applyAlignment="true" applyProtection="true">
      <alignment horizontal="center" vertical="bottom" textRotation="0" wrapText="false" indent="0" shrinkToFit="false"/>
      <protection locked="true" hidden="false"/>
    </xf>
    <xf numFmtId="168" fontId="6" fillId="0" borderId="16" xfId="0" applyFont="true" applyBorder="true" applyAlignment="true" applyProtection="true">
      <alignment horizontal="center" vertical="bottom" textRotation="0" wrapText="false" indent="0" shrinkToFit="false"/>
      <protection locked="true" hidden="false"/>
    </xf>
    <xf numFmtId="164" fontId="13" fillId="2" borderId="15" xfId="0" applyFont="true" applyBorder="true" applyAlignment="true" applyProtection="true">
      <alignment horizontal="center" vertical="bottom" textRotation="0" wrapText="false" indent="0" shrinkToFit="false"/>
      <protection locked="true" hidden="false"/>
    </xf>
    <xf numFmtId="168" fontId="35" fillId="0" borderId="16" xfId="0" applyFont="true" applyBorder="true" applyAlignment="true" applyProtection="true">
      <alignment horizontal="center" vertical="bottom" textRotation="0" wrapText="false" indent="0" shrinkToFit="false"/>
      <protection locked="true" hidden="false"/>
    </xf>
    <xf numFmtId="164" fontId="10" fillId="0" borderId="16" xfId="20" applyFont="true" applyBorder="true" applyAlignment="true" applyProtection="true">
      <alignment horizontal="general" vertical="bottom" textRotation="0" wrapText="false" indent="0" shrinkToFit="false"/>
      <protection locked="true" hidden="false"/>
    </xf>
    <xf numFmtId="164" fontId="30" fillId="0" borderId="0" xfId="0" applyFont="true" applyBorder="false" applyAlignment="true" applyProtection="true">
      <alignment horizontal="center" vertical="bottom" textRotation="0" wrapText="false" indent="0" shrinkToFit="false"/>
      <protection locked="true" hidden="false"/>
    </xf>
    <xf numFmtId="164" fontId="31" fillId="0" borderId="16" xfId="20" applyFont="true" applyBorder="true" applyAlignment="true" applyProtection="true">
      <alignment horizontal="general" vertical="bottom" textRotation="0" wrapText="false" indent="0" shrinkToFit="false"/>
      <protection locked="true" hidden="false"/>
    </xf>
    <xf numFmtId="164" fontId="29" fillId="0" borderId="15" xfId="0" applyFont="true" applyBorder="true" applyAlignment="true" applyProtection="true">
      <alignment horizontal="left" vertical="bottom" textRotation="0" wrapText="true" indent="0" shrinkToFit="false"/>
      <protection locked="true" hidden="false"/>
    </xf>
    <xf numFmtId="164" fontId="31" fillId="0" borderId="15" xfId="20" applyFont="true" applyBorder="true" applyAlignment="true" applyProtection="true">
      <alignment horizontal="general" vertical="bottom" textRotation="0" wrapText="false" indent="0" shrinkToFit="false"/>
      <protection locked="true" hidden="false"/>
    </xf>
    <xf numFmtId="164" fontId="28" fillId="0" borderId="0" xfId="0" applyFont="true" applyBorder="false" applyAlignment="true" applyProtection="true">
      <alignment horizontal="center" vertical="bottom" textRotation="0" wrapText="false" indent="0" shrinkToFit="false"/>
      <protection locked="true" hidden="false"/>
    </xf>
    <xf numFmtId="164" fontId="46" fillId="0" borderId="0" xfId="0" applyFont="true" applyBorder="false" applyAlignment="true" applyProtection="true">
      <alignment horizontal="general" vertical="bottom" textRotation="0" wrapText="false" indent="0" shrinkToFit="false"/>
      <protection locked="true" hidden="false"/>
    </xf>
    <xf numFmtId="165" fontId="13" fillId="6" borderId="0" xfId="0" applyFont="true" applyBorder="false" applyAlignment="true" applyProtection="true">
      <alignment horizontal="center" vertical="bottom" textRotation="0" wrapText="true" indent="0" shrinkToFit="false"/>
      <protection locked="true" hidden="false"/>
    </xf>
    <xf numFmtId="164" fontId="47" fillId="0" borderId="0" xfId="20" applyFont="true" applyBorder="true" applyAlignment="true" applyProtection="true">
      <alignment horizontal="center" vertical="center" textRotation="0" wrapText="true" indent="0" shrinkToFit="false"/>
      <protection locked="true" hidden="false"/>
    </xf>
    <xf numFmtId="164" fontId="13" fillId="0" borderId="22" xfId="0" applyFont="true" applyBorder="true" applyAlignment="true" applyProtection="true">
      <alignment horizontal="center" vertical="bottom" textRotation="0" wrapText="false" indent="0" shrinkToFit="false"/>
      <protection locked="true" hidden="false"/>
    </xf>
    <xf numFmtId="164" fontId="13" fillId="0" borderId="22" xfId="0" applyFont="true" applyBorder="true" applyAlignment="true" applyProtection="true">
      <alignment horizontal="center" vertical="bottom" textRotation="0" wrapText="true" indent="0" shrinkToFit="false"/>
      <protection locked="true" hidden="false"/>
    </xf>
    <xf numFmtId="164" fontId="13" fillId="0" borderId="23" xfId="0" applyFont="true" applyBorder="true" applyAlignment="true" applyProtection="true">
      <alignment horizontal="center" vertical="bottom" textRotation="0" wrapText="false" indent="0" shrinkToFit="false"/>
      <protection locked="true" hidden="false"/>
    </xf>
    <xf numFmtId="164" fontId="0" fillId="0" borderId="0" xfId="0" applyFont="false" applyBorder="false" applyAlignment="true" applyProtection="true">
      <alignment horizontal="center" vertical="bottom" textRotation="0" wrapText="false" indent="0" shrinkToFit="false"/>
      <protection locked="true" hidden="false"/>
    </xf>
    <xf numFmtId="164" fontId="48" fillId="0" borderId="0" xfId="0" applyFont="true" applyBorder="false" applyAlignment="true" applyProtection="true">
      <alignment horizontal="general" vertical="bottom" textRotation="0" wrapText="false" indent="0" shrinkToFit="false"/>
      <protection locked="true" hidden="false"/>
    </xf>
    <xf numFmtId="164" fontId="48" fillId="13" borderId="48" xfId="0" applyFont="true" applyBorder="true" applyAlignment="true" applyProtection="true">
      <alignment horizontal="general" vertical="bottom" textRotation="0" wrapText="false" indent="0" shrinkToFit="false"/>
      <protection locked="true" hidden="false"/>
    </xf>
    <xf numFmtId="164" fontId="49" fillId="13" borderId="45" xfId="0" applyFont="true" applyBorder="true" applyAlignment="true" applyProtection="true">
      <alignment horizontal="general" vertical="bottom" textRotation="0" wrapText="false" indent="0" shrinkToFit="false"/>
      <protection locked="true" hidden="false"/>
    </xf>
    <xf numFmtId="164" fontId="48" fillId="13" borderId="45" xfId="0" applyFont="true" applyBorder="true" applyAlignment="true" applyProtection="true">
      <alignment horizontal="general" vertical="bottom" textRotation="0" wrapText="false" indent="0" shrinkToFit="false"/>
      <protection locked="true" hidden="false"/>
    </xf>
    <xf numFmtId="164" fontId="48" fillId="13" borderId="29" xfId="0" applyFont="true" applyBorder="true" applyAlignment="true" applyProtection="true">
      <alignment horizontal="general" vertical="bottom" textRotation="0" wrapText="false" indent="0" shrinkToFit="false"/>
      <protection locked="true" hidden="false"/>
    </xf>
    <xf numFmtId="164" fontId="50" fillId="0" borderId="0" xfId="0" applyFont="true" applyBorder="false" applyAlignment="true" applyProtection="true">
      <alignment horizontal="general" vertical="bottom" textRotation="0" wrapText="false" indent="0" shrinkToFit="false"/>
      <protection locked="true" hidden="false"/>
    </xf>
    <xf numFmtId="164" fontId="51"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52" fillId="14" borderId="0" xfId="0" applyFont="true" applyBorder="false" applyAlignment="true" applyProtection="true">
      <alignment horizontal="center" vertical="bottom" textRotation="0" wrapText="true" indent="0" shrinkToFit="false"/>
      <protection locked="true" hidden="false"/>
    </xf>
    <xf numFmtId="164" fontId="53" fillId="14" borderId="0" xfId="0" applyFont="true" applyBorder="false" applyAlignment="true" applyProtection="true">
      <alignment horizontal="left" vertical="bottom" textRotation="0" wrapText="true" indent="0" shrinkToFit="false"/>
      <protection locked="true" hidden="false"/>
    </xf>
    <xf numFmtId="164" fontId="38" fillId="14" borderId="0" xfId="0" applyFont="true" applyBorder="false" applyAlignment="true" applyProtection="true">
      <alignment horizontal="general" vertical="bottom" textRotation="0" wrapText="true" indent="0" shrinkToFit="false"/>
      <protection locked="true" hidden="false"/>
    </xf>
    <xf numFmtId="164" fontId="54" fillId="14" borderId="0" xfId="0" applyFont="true" applyBorder="false" applyAlignment="true" applyProtection="true">
      <alignment horizontal="left" vertical="bottom" textRotation="0" wrapText="true" indent="0" shrinkToFit="false"/>
      <protection locked="true" hidden="false"/>
    </xf>
    <xf numFmtId="164" fontId="0" fillId="14" borderId="0" xfId="0" applyFont="true" applyBorder="false" applyAlignment="true" applyProtection="true">
      <alignment horizontal="general" vertical="bottom" textRotation="0" wrapText="true" indent="0" shrinkToFit="false"/>
      <protection locked="true" hidden="false"/>
    </xf>
    <xf numFmtId="164" fontId="38" fillId="0" borderId="0" xfId="0" applyFont="true" applyBorder="false" applyAlignment="true" applyProtection="true">
      <alignment horizontal="general" vertical="bottom" textRotation="0" wrapText="true" indent="0" shrinkToFit="false"/>
      <protection locked="true" hidden="false"/>
    </xf>
  </cellXfs>
  <cellStyles count="15">
    <cellStyle name="Normal" xfId="0" builtinId="0"/>
    <cellStyle name="Comma" xfId="15" builtinId="3"/>
    <cellStyle name="Comma [0]" xfId="16" builtinId="6"/>
    <cellStyle name="Currency" xfId="17" builtinId="4"/>
    <cellStyle name="Currency [0]" xfId="18" builtinId="7"/>
    <cellStyle name="Percent" xfId="19" builtinId="5"/>
    <cellStyle name="Normal 2" xfId="21"/>
    <cellStyle name="Normal 2 10" xfId="22"/>
    <cellStyle name="Normal 2 13" xfId="23"/>
    <cellStyle name="Normal 2 2" xfId="24"/>
    <cellStyle name="Normal 2 5" xfId="25"/>
    <cellStyle name="Normal 2 7" xfId="26"/>
    <cellStyle name="Normal 2 8" xfId="27"/>
    <cellStyle name="Normal 6" xfId="28"/>
    <cellStyle name="*unknown*" xfId="20" builtinId="8"/>
  </cellStyles>
  <dxfs count="1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colors>
    <indexedColors>
      <rgbColor rgb="FF000000"/>
      <rgbColor rgb="FFFFFFFF"/>
      <rgbColor rgb="FFFF0000"/>
      <rgbColor rgb="FF00FF00"/>
      <rgbColor rgb="FF0000FF"/>
      <rgbColor rgb="FFFFFF00"/>
      <rgbColor rgb="FFFF00FF"/>
      <rgbColor rgb="FF00FADC"/>
      <rgbColor rgb="FF800000"/>
      <rgbColor rgb="FF008000"/>
      <rgbColor rgb="FF000080"/>
      <rgbColor rgb="FF808000"/>
      <rgbColor rgb="FF800080"/>
      <rgbColor rgb="FF0070C0"/>
      <rgbColor rgb="FFBFBFBF"/>
      <rgbColor rgb="FF808080"/>
      <rgbColor rgb="FF9999FF"/>
      <rgbColor rgb="FF7030A0"/>
      <rgbColor rgb="FFFFFFCC"/>
      <rgbColor rgb="FFDEEBF7"/>
      <rgbColor rgb="FF660066"/>
      <rgbColor rgb="FFFF8080"/>
      <rgbColor rgb="FF0563C1"/>
      <rgbColor rgb="FFD6DCE5"/>
      <rgbColor rgb="FF000080"/>
      <rgbColor rgb="FFFF00FF"/>
      <rgbColor rgb="FFFFFF00"/>
      <rgbColor rgb="FF00FFFF"/>
      <rgbColor rgb="FF800080"/>
      <rgbColor rgb="FF800000"/>
      <rgbColor rgb="FF008080"/>
      <rgbColor rgb="FF0000FF"/>
      <rgbColor rgb="FF00D0B7"/>
      <rgbColor rgb="FFDDDDDD"/>
      <rgbColor rgb="FFC5E0B4"/>
      <rgbColor rgb="FFFBE5D6"/>
      <rgbColor rgb="FFC9C9C9"/>
      <rgbColor rgb="FFDBDBDB"/>
      <rgbColor rgb="FFD9D9D9"/>
      <rgbColor rgb="FFF4B183"/>
      <rgbColor rgb="FF3366FF"/>
      <rgbColor rgb="FF33CCCC"/>
      <rgbColor rgb="FF99CC00"/>
      <rgbColor rgb="FFFFC000"/>
      <rgbColor rgb="FFFF9900"/>
      <rgbColor rgb="FFED7D31"/>
      <rgbColor rgb="FF666699"/>
      <rgbColor rgb="FF969696"/>
      <rgbColor rgb="FF003366"/>
      <rgbColor rgb="FF00B050"/>
      <rgbColor rgb="FF003300"/>
      <rgbColor rgb="FF333300"/>
      <rgbColor rgb="FF993300"/>
      <rgbColor rgb="FF993366"/>
      <rgbColor rgb="FF1F497D"/>
      <rgbColor rgb="FF201F1E"/>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mailto:ann@somewhere.com" TargetMode="External"/><Relationship Id="rId2" Type="http://schemas.openxmlformats.org/officeDocument/2006/relationships/hyperlink" Target="mailto:james@somewhere.com" TargetMode="External"/><Relationship Id="rId3" Type="http://schemas.openxmlformats.org/officeDocument/2006/relationships/hyperlink" Target="mailto:mark@somewhere.com"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M1432"/>
  <sheetViews>
    <sheetView showFormulas="false" showGridLines="true" showRowColHeaders="true" showZeros="true" rightToLeft="false" tabSelected="true" showOutlineSymbols="true" defaultGridColor="true" view="normal" topLeftCell="B1" colorId="64" zoomScale="85" zoomScaleNormal="85" zoomScalePageLayoutView="100" workbookViewId="0">
      <pane xSplit="0" ySplit="2" topLeftCell="A3" activePane="bottomLeft" state="frozen"/>
      <selection pane="topLeft" activeCell="B1" activeCellId="0" sqref="B1"/>
      <selection pane="bottomLeft" activeCell="B1417" activeCellId="0" sqref="B1417"/>
    </sheetView>
  </sheetViews>
  <sheetFormatPr defaultColWidth="9.14453125" defaultRowHeight="15" zeroHeight="false" outlineLevelRow="0" outlineLevelCol="0"/>
  <cols>
    <col collapsed="false" customWidth="true" hidden="false" outlineLevel="0" max="1" min="1" style="1" width="21.86"/>
    <col collapsed="false" customWidth="true" hidden="false" outlineLevel="0" max="2" min="2" style="2" width="15.57"/>
    <col collapsed="false" customWidth="true" hidden="false" outlineLevel="0" max="3" min="3" style="3" width="15.72"/>
    <col collapsed="false" customWidth="true" hidden="false" outlineLevel="0" max="4" min="4" style="3" width="38.7"/>
    <col collapsed="false" customWidth="true" hidden="false" outlineLevel="0" max="5" min="5" style="3" width="53.78"/>
    <col collapsed="false" customWidth="true" hidden="false" outlineLevel="0" max="6" min="6" style="3" width="24.14"/>
    <col collapsed="false" customWidth="true" hidden="false" outlineLevel="0" max="7" min="7" style="3" width="16.29"/>
    <col collapsed="false" customWidth="true" hidden="true" outlineLevel="0" max="8" min="8" style="3" width="24.14"/>
    <col collapsed="false" customWidth="true" hidden="false" outlineLevel="0" max="9" min="9" style="3" width="20.72"/>
    <col collapsed="false" customWidth="true" hidden="false" outlineLevel="0" max="10" min="10" style="3" width="58.29"/>
    <col collapsed="false" customWidth="true" hidden="false" outlineLevel="0" max="11" min="11" style="3" width="21.71"/>
    <col collapsed="false" customWidth="true" hidden="false" outlineLevel="0" max="12" min="12" style="3" width="5.43"/>
    <col collapsed="false" customWidth="true" hidden="false" outlineLevel="0" max="13" min="13" style="3" width="18.7"/>
    <col collapsed="false" customWidth="false" hidden="false" outlineLevel="0" max="16384" min="14" style="3" width="9.14"/>
  </cols>
  <sheetData>
    <row r="1" s="14" customFormat="true" ht="48" hidden="false" customHeight="true" outlineLevel="0" collapsed="false">
      <c r="A1" s="4" t="s">
        <v>0</v>
      </c>
      <c r="B1" s="5" t="s">
        <v>1</v>
      </c>
      <c r="C1" s="6" t="s">
        <v>2</v>
      </c>
      <c r="D1" s="7" t="s">
        <v>3</v>
      </c>
      <c r="E1" s="8" t="n">
        <v>0</v>
      </c>
      <c r="F1" s="9"/>
      <c r="G1" s="10"/>
      <c r="H1" s="11"/>
      <c r="I1" s="12"/>
      <c r="J1" s="12"/>
      <c r="K1" s="13"/>
      <c r="M1" s="15"/>
    </row>
    <row r="2" s="22" customFormat="true" ht="38.25" hidden="false" customHeight="true" outlineLevel="0" collapsed="false">
      <c r="A2" s="16" t="s">
        <v>4</v>
      </c>
      <c r="B2" s="17" t="s">
        <v>5</v>
      </c>
      <c r="C2" s="17" t="s">
        <v>6</v>
      </c>
      <c r="D2" s="18" t="s">
        <v>7</v>
      </c>
      <c r="E2" s="19" t="s">
        <v>8</v>
      </c>
      <c r="F2" s="19" t="s">
        <v>9</v>
      </c>
      <c r="G2" s="20" t="s">
        <v>10</v>
      </c>
      <c r="H2" s="21" t="s">
        <v>11</v>
      </c>
      <c r="I2" s="18" t="s">
        <v>12</v>
      </c>
      <c r="J2" s="18" t="s">
        <v>13</v>
      </c>
      <c r="K2" s="17" t="s">
        <v>14</v>
      </c>
      <c r="M2" s="23"/>
    </row>
    <row r="3" s="32" customFormat="true" ht="31.5" hidden="false" customHeight="false" outlineLevel="0" collapsed="false">
      <c r="A3" s="24"/>
      <c r="B3" s="25" t="s">
        <v>15</v>
      </c>
      <c r="C3" s="26"/>
      <c r="D3" s="27"/>
      <c r="E3" s="26"/>
      <c r="F3" s="26"/>
      <c r="G3" s="28"/>
      <c r="H3" s="29"/>
      <c r="I3" s="26"/>
      <c r="J3" s="30"/>
      <c r="K3" s="31"/>
      <c r="L3" s="3"/>
      <c r="M3" s="3"/>
    </row>
    <row r="4" customFormat="false" ht="17.35" hidden="false" customHeight="false" outlineLevel="0" collapsed="false">
      <c r="A4" s="33"/>
      <c r="B4" s="34"/>
      <c r="C4" s="32"/>
      <c r="D4" s="35" t="s">
        <v>16</v>
      </c>
      <c r="E4" s="36"/>
      <c r="F4" s="37"/>
      <c r="G4" s="38"/>
      <c r="H4" s="38"/>
      <c r="I4" s="39"/>
      <c r="J4" s="40"/>
      <c r="K4" s="41"/>
    </row>
    <row r="5" customFormat="false" ht="17.35" hidden="false" customHeight="false" outlineLevel="0" collapsed="false">
      <c r="A5" s="33"/>
      <c r="B5" s="34" t="s">
        <v>17</v>
      </c>
      <c r="C5" s="35"/>
      <c r="D5" s="36" t="s">
        <v>18</v>
      </c>
      <c r="E5" s="36" t="s">
        <v>19</v>
      </c>
      <c r="F5" s="37" t="s">
        <v>20</v>
      </c>
      <c r="G5" s="38" t="str">
        <f aca="false">IFERROR(LEFT(F5, FIND(" ", F5) -1), "")</f>
        <v>John</v>
      </c>
      <c r="H5" s="38"/>
      <c r="I5" s="39"/>
      <c r="J5" s="40" t="s">
        <v>21</v>
      </c>
      <c r="K5" s="41"/>
    </row>
    <row r="6" customFormat="false" ht="17.35" hidden="false" customHeight="false" outlineLevel="0" collapsed="false">
      <c r="A6" s="33"/>
      <c r="B6" s="34" t="s">
        <v>17</v>
      </c>
      <c r="C6" s="35"/>
      <c r="D6" s="36" t="s">
        <v>18</v>
      </c>
      <c r="E6" s="36" t="s">
        <v>22</v>
      </c>
      <c r="F6" s="37" t="s">
        <v>23</v>
      </c>
      <c r="G6" s="38" t="str">
        <f aca="false">IFERROR(LEFT(F6, FIND(" ", F6) -1), "")</f>
        <v>Ann</v>
      </c>
      <c r="H6" s="38"/>
      <c r="I6" s="39"/>
      <c r="J6" s="40" t="s">
        <v>24</v>
      </c>
      <c r="K6" s="41"/>
    </row>
    <row r="7" customFormat="false" ht="17.35" hidden="false" customHeight="false" outlineLevel="0" collapsed="false">
      <c r="A7" s="33"/>
      <c r="B7" s="34" t="s">
        <v>17</v>
      </c>
      <c r="C7" s="35"/>
      <c r="D7" s="36" t="s">
        <v>18</v>
      </c>
      <c r="E7" s="36" t="s">
        <v>25</v>
      </c>
      <c r="F7" s="37" t="s">
        <v>26</v>
      </c>
      <c r="G7" s="38" t="str">
        <f aca="false">IFERROR(LEFT(F7, FIND(" ", F7) -1), "")</f>
        <v>James</v>
      </c>
      <c r="H7" s="38"/>
      <c r="I7" s="39"/>
      <c r="J7" s="40" t="s">
        <v>27</v>
      </c>
      <c r="K7" s="41"/>
    </row>
    <row r="8" customFormat="false" ht="17.35" hidden="false" customHeight="false" outlineLevel="0" collapsed="false">
      <c r="A8" s="33"/>
      <c r="B8" s="34" t="s">
        <v>17</v>
      </c>
      <c r="C8" s="35"/>
      <c r="D8" s="36" t="s">
        <v>18</v>
      </c>
      <c r="E8" s="36" t="s">
        <v>28</v>
      </c>
      <c r="F8" s="37" t="s">
        <v>29</v>
      </c>
      <c r="G8" s="38" t="str">
        <f aca="false">IFERROR(LEFT(F8, FIND(" ", F8) -1), "")</f>
        <v>Mark</v>
      </c>
      <c r="H8" s="38"/>
      <c r="I8" s="39"/>
      <c r="J8" s="40" t="s">
        <v>30</v>
      </c>
      <c r="K8" s="41"/>
    </row>
    <row r="9" customFormat="false" ht="31.5" hidden="false" customHeight="false" outlineLevel="0" collapsed="false">
      <c r="A9" s="24"/>
      <c r="B9" s="25" t="s">
        <v>31</v>
      </c>
      <c r="C9" s="26"/>
      <c r="D9" s="27"/>
      <c r="E9" s="26"/>
      <c r="F9" s="26"/>
      <c r="G9" s="26"/>
      <c r="H9" s="29"/>
      <c r="I9" s="26"/>
      <c r="J9" s="30"/>
      <c r="K9" s="31"/>
    </row>
    <row r="10" customFormat="false" ht="17.35" hidden="true" customHeight="false" outlineLevel="0" collapsed="false">
      <c r="A10" s="42"/>
      <c r="B10" s="34" t="s">
        <v>17</v>
      </c>
      <c r="C10" s="35" t="s">
        <v>32</v>
      </c>
      <c r="D10" s="36" t="s">
        <v>33</v>
      </c>
      <c r="E10" s="37"/>
      <c r="F10" s="37"/>
      <c r="G10" s="38"/>
      <c r="H10" s="38"/>
      <c r="I10" s="39"/>
      <c r="J10" s="40"/>
      <c r="K10" s="41"/>
    </row>
    <row r="11" customFormat="false" ht="17.35" hidden="true" customHeight="false" outlineLevel="0" collapsed="false">
      <c r="A11" s="42"/>
      <c r="B11" s="43" t="s">
        <v>17</v>
      </c>
      <c r="C11" s="44" t="s">
        <v>32</v>
      </c>
      <c r="D11" s="36" t="s">
        <v>33</v>
      </c>
      <c r="E11" s="37"/>
      <c r="F11" s="37"/>
      <c r="G11" s="38"/>
      <c r="H11" s="38"/>
      <c r="I11" s="39"/>
      <c r="J11" s="45"/>
      <c r="K11" s="41"/>
    </row>
    <row r="12" customFormat="false" ht="17.35" hidden="true" customHeight="false" outlineLevel="0" collapsed="false">
      <c r="A12" s="42"/>
      <c r="B12" s="43" t="s">
        <v>17</v>
      </c>
      <c r="C12" s="44" t="s">
        <v>32</v>
      </c>
      <c r="D12" s="46" t="s">
        <v>33</v>
      </c>
      <c r="E12" s="47"/>
      <c r="F12" s="37"/>
      <c r="G12" s="38"/>
      <c r="H12" s="38"/>
      <c r="I12" s="39"/>
      <c r="J12" s="40"/>
      <c r="K12" s="41"/>
    </row>
    <row r="13" customFormat="false" ht="17.35" hidden="true" customHeight="false" outlineLevel="0" collapsed="false">
      <c r="A13" s="42"/>
      <c r="B13" s="43" t="s">
        <v>17</v>
      </c>
      <c r="C13" s="44" t="s">
        <v>32</v>
      </c>
      <c r="D13" s="46" t="s">
        <v>33</v>
      </c>
      <c r="E13" s="47"/>
      <c r="F13" s="37"/>
      <c r="G13" s="38"/>
      <c r="H13" s="38"/>
      <c r="I13" s="39"/>
      <c r="J13" s="40"/>
      <c r="K13" s="41"/>
    </row>
    <row r="14" customFormat="false" ht="17.35" hidden="true" customHeight="false" outlineLevel="0" collapsed="false">
      <c r="A14" s="42"/>
      <c r="B14" s="43" t="s">
        <v>17</v>
      </c>
      <c r="C14" s="44" t="s">
        <v>32</v>
      </c>
      <c r="D14" s="36" t="s">
        <v>33</v>
      </c>
      <c r="E14" s="37"/>
      <c r="F14" s="37"/>
      <c r="G14" s="38"/>
      <c r="H14" s="38"/>
      <c r="I14" s="39"/>
      <c r="J14" s="45"/>
      <c r="K14" s="41"/>
    </row>
    <row r="15" customFormat="false" ht="17.35" hidden="true" customHeight="false" outlineLevel="0" collapsed="false">
      <c r="A15" s="42"/>
      <c r="B15" s="43" t="s">
        <v>17</v>
      </c>
      <c r="C15" s="44" t="s">
        <v>32</v>
      </c>
      <c r="D15" s="48" t="s">
        <v>33</v>
      </c>
      <c r="E15" s="37"/>
      <c r="F15" s="37"/>
      <c r="G15" s="38"/>
      <c r="H15" s="38"/>
      <c r="I15" s="39"/>
      <c r="J15" s="45"/>
      <c r="K15" s="41"/>
    </row>
    <row r="16" customFormat="false" ht="17.35" hidden="true" customHeight="false" outlineLevel="0" collapsed="false">
      <c r="A16" s="42"/>
      <c r="B16" s="34" t="s">
        <v>17</v>
      </c>
      <c r="C16" s="49" t="s">
        <v>32</v>
      </c>
      <c r="D16" s="50" t="s">
        <v>34</v>
      </c>
      <c r="E16" s="51"/>
      <c r="F16" s="52"/>
      <c r="G16" s="53"/>
      <c r="H16" s="53"/>
      <c r="I16" s="51"/>
      <c r="J16" s="54"/>
      <c r="K16" s="41"/>
    </row>
    <row r="17" customFormat="false" ht="17.35" hidden="true" customHeight="false" outlineLevel="0" collapsed="false">
      <c r="A17" s="55"/>
      <c r="B17" s="56" t="s">
        <v>17</v>
      </c>
      <c r="C17" s="57" t="s">
        <v>32</v>
      </c>
      <c r="D17" s="58" t="s">
        <v>34</v>
      </c>
      <c r="E17" s="59"/>
      <c r="F17" s="60"/>
      <c r="G17" s="61"/>
      <c r="H17" s="60"/>
      <c r="I17" s="60"/>
      <c r="J17" s="62"/>
      <c r="K17" s="63"/>
    </row>
    <row r="18" customFormat="false" ht="17.35" hidden="true" customHeight="false" outlineLevel="0" collapsed="false">
      <c r="A18" s="55"/>
      <c r="B18" s="56" t="s">
        <v>17</v>
      </c>
      <c r="C18" s="64"/>
      <c r="D18" s="65"/>
      <c r="E18" s="66"/>
      <c r="F18" s="67"/>
      <c r="G18" s="68"/>
      <c r="H18" s="67"/>
      <c r="I18" s="67"/>
      <c r="J18" s="69"/>
      <c r="K18" s="63"/>
    </row>
    <row r="19" customFormat="false" ht="17.35" hidden="true" customHeight="false" outlineLevel="0" collapsed="false">
      <c r="A19" s="42"/>
      <c r="B19" s="56" t="s">
        <v>17</v>
      </c>
      <c r="C19" s="70" t="s">
        <v>32</v>
      </c>
      <c r="D19" s="71" t="s">
        <v>35</v>
      </c>
      <c r="E19" s="60"/>
      <c r="F19" s="60"/>
      <c r="G19" s="61"/>
      <c r="H19" s="60"/>
      <c r="I19" s="60"/>
      <c r="J19" s="62"/>
      <c r="K19" s="63"/>
    </row>
    <row r="20" customFormat="false" ht="17.35" hidden="true" customHeight="false" outlineLevel="0" collapsed="false">
      <c r="A20" s="42"/>
      <c r="B20" s="56"/>
      <c r="C20" s="72"/>
      <c r="D20" s="73"/>
      <c r="E20" s="74"/>
      <c r="F20" s="74"/>
      <c r="G20" s="75"/>
      <c r="H20" s="74"/>
      <c r="I20" s="74"/>
      <c r="J20" s="76"/>
      <c r="K20" s="63"/>
    </row>
    <row r="21" customFormat="false" ht="17.35" hidden="true" customHeight="false" outlineLevel="0" collapsed="false">
      <c r="A21" s="42"/>
      <c r="B21" s="43" t="s">
        <v>17</v>
      </c>
      <c r="C21" s="44" t="s">
        <v>32</v>
      </c>
      <c r="D21" s="46" t="s">
        <v>35</v>
      </c>
      <c r="E21" s="77"/>
      <c r="F21" s="78"/>
      <c r="G21" s="79"/>
      <c r="H21" s="79"/>
      <c r="I21" s="80"/>
      <c r="J21" s="81"/>
      <c r="K21" s="41"/>
    </row>
    <row r="22" customFormat="false" ht="17.35" hidden="true" customHeight="false" outlineLevel="0" collapsed="false">
      <c r="A22" s="42"/>
      <c r="B22" s="43" t="s">
        <v>17</v>
      </c>
      <c r="C22" s="44" t="s">
        <v>32</v>
      </c>
      <c r="D22" s="36" t="s">
        <v>35</v>
      </c>
      <c r="E22" s="82"/>
      <c r="F22" s="82"/>
      <c r="G22" s="38"/>
      <c r="H22" s="82"/>
      <c r="I22" s="82"/>
      <c r="J22" s="40"/>
      <c r="K22" s="41"/>
    </row>
    <row r="23" customFormat="false" ht="17.35" hidden="true" customHeight="false" outlineLevel="0" collapsed="false">
      <c r="A23" s="42"/>
      <c r="B23" s="43" t="s">
        <v>17</v>
      </c>
      <c r="C23" s="35" t="s">
        <v>36</v>
      </c>
      <c r="D23" s="36" t="s">
        <v>37</v>
      </c>
      <c r="E23" s="39"/>
      <c r="F23" s="82"/>
      <c r="G23" s="38"/>
      <c r="H23" s="82"/>
      <c r="I23" s="82"/>
      <c r="J23" s="40"/>
      <c r="K23" s="41"/>
    </row>
    <row r="24" customFormat="false" ht="17.35" hidden="true" customHeight="false" outlineLevel="0" collapsed="false">
      <c r="A24" s="42"/>
      <c r="B24" s="43" t="s">
        <v>17</v>
      </c>
      <c r="C24" s="35" t="s">
        <v>36</v>
      </c>
      <c r="D24" s="46" t="s">
        <v>37</v>
      </c>
      <c r="E24" s="83"/>
      <c r="F24" s="84"/>
      <c r="G24" s="38"/>
      <c r="H24" s="82"/>
      <c r="I24" s="82"/>
      <c r="J24" s="40"/>
      <c r="K24" s="41"/>
    </row>
    <row r="25" customFormat="false" ht="17.35" hidden="true" customHeight="false" outlineLevel="0" collapsed="false">
      <c r="A25" s="42"/>
      <c r="B25" s="43" t="s">
        <v>17</v>
      </c>
      <c r="C25" s="35" t="s">
        <v>36</v>
      </c>
      <c r="D25" s="46" t="s">
        <v>37</v>
      </c>
      <c r="E25" s="84"/>
      <c r="F25" s="84"/>
      <c r="G25" s="38"/>
      <c r="H25" s="82"/>
      <c r="I25" s="82"/>
      <c r="J25" s="40"/>
      <c r="K25" s="41"/>
    </row>
    <row r="26" customFormat="false" ht="17.35" hidden="true" customHeight="false" outlineLevel="0" collapsed="false">
      <c r="A26" s="42"/>
      <c r="B26" s="43" t="s">
        <v>17</v>
      </c>
      <c r="C26" s="44" t="s">
        <v>32</v>
      </c>
      <c r="D26" s="36" t="s">
        <v>38</v>
      </c>
      <c r="E26" s="39"/>
      <c r="F26" s="39"/>
      <c r="G26" s="38"/>
      <c r="H26" s="39"/>
      <c r="I26" s="39"/>
      <c r="J26" s="40"/>
      <c r="K26" s="41"/>
    </row>
    <row r="27" customFormat="false" ht="17.35" hidden="true" customHeight="false" outlineLevel="0" collapsed="false">
      <c r="A27" s="42"/>
      <c r="B27" s="34" t="s">
        <v>17</v>
      </c>
      <c r="C27" s="44" t="s">
        <v>32</v>
      </c>
      <c r="D27" s="36" t="s">
        <v>39</v>
      </c>
      <c r="E27" s="37"/>
      <c r="F27" s="37"/>
      <c r="G27" s="38"/>
      <c r="H27" s="38"/>
      <c r="I27" s="39"/>
      <c r="J27" s="45"/>
      <c r="K27" s="41"/>
    </row>
    <row r="28" customFormat="false" ht="17.35" hidden="true" customHeight="false" outlineLevel="0" collapsed="false">
      <c r="A28" s="85"/>
      <c r="B28" s="43" t="s">
        <v>17</v>
      </c>
      <c r="C28" s="35" t="s">
        <v>32</v>
      </c>
      <c r="D28" s="36" t="s">
        <v>40</v>
      </c>
      <c r="E28" s="39"/>
      <c r="F28" s="39"/>
      <c r="G28" s="38"/>
      <c r="H28" s="39"/>
      <c r="I28" s="39"/>
      <c r="J28" s="86"/>
      <c r="K28" s="41"/>
    </row>
    <row r="29" customFormat="false" ht="17.35" hidden="true" customHeight="false" outlineLevel="0" collapsed="false">
      <c r="A29" s="42"/>
      <c r="B29" s="34" t="s">
        <v>17</v>
      </c>
      <c r="C29" s="44" t="s">
        <v>32</v>
      </c>
      <c r="D29" s="36" t="s">
        <v>40</v>
      </c>
      <c r="E29" s="39"/>
      <c r="F29" s="39"/>
      <c r="G29" s="38"/>
      <c r="H29" s="39"/>
      <c r="I29" s="39"/>
      <c r="J29" s="45"/>
      <c r="K29" s="41"/>
    </row>
    <row r="30" customFormat="false" ht="17.35" hidden="true" customHeight="false" outlineLevel="0" collapsed="false">
      <c r="A30" s="42"/>
      <c r="B30" s="43" t="s">
        <v>17</v>
      </c>
      <c r="C30" s="44" t="s">
        <v>32</v>
      </c>
      <c r="D30" s="36" t="s">
        <v>40</v>
      </c>
      <c r="E30" s="39"/>
      <c r="F30" s="39"/>
      <c r="G30" s="38"/>
      <c r="H30" s="39"/>
      <c r="I30" s="39"/>
      <c r="J30" s="86"/>
      <c r="K30" s="41"/>
    </row>
    <row r="31" customFormat="false" ht="17.35" hidden="true" customHeight="false" outlineLevel="0" collapsed="false">
      <c r="A31" s="42"/>
      <c r="B31" s="43" t="s">
        <v>17</v>
      </c>
      <c r="C31" s="49" t="s">
        <v>32</v>
      </c>
      <c r="D31" s="50" t="s">
        <v>40</v>
      </c>
      <c r="E31" s="51"/>
      <c r="F31" s="51"/>
      <c r="G31" s="53"/>
      <c r="H31" s="51"/>
      <c r="I31" s="51"/>
      <c r="J31" s="54"/>
      <c r="K31" s="41"/>
    </row>
    <row r="32" customFormat="false" ht="17.35" hidden="true" customHeight="false" outlineLevel="0" collapsed="false">
      <c r="A32" s="42"/>
      <c r="B32" s="56" t="s">
        <v>17</v>
      </c>
      <c r="C32" s="57" t="s">
        <v>32</v>
      </c>
      <c r="D32" s="58" t="s">
        <v>40</v>
      </c>
      <c r="E32" s="59"/>
      <c r="F32" s="59"/>
      <c r="G32" s="61"/>
      <c r="H32" s="60"/>
      <c r="I32" s="60"/>
      <c r="J32" s="62"/>
      <c r="K32" s="63"/>
    </row>
    <row r="33" customFormat="false" ht="17.35" hidden="true" customHeight="false" outlineLevel="0" collapsed="false">
      <c r="A33" s="42"/>
      <c r="B33" s="56" t="s">
        <v>17</v>
      </c>
      <c r="C33" s="64"/>
      <c r="D33" s="65"/>
      <c r="E33" s="66"/>
      <c r="F33" s="66"/>
      <c r="G33" s="68"/>
      <c r="H33" s="67"/>
      <c r="I33" s="67"/>
      <c r="J33" s="87"/>
      <c r="K33" s="63"/>
    </row>
    <row r="34" customFormat="false" ht="17.35" hidden="true" customHeight="false" outlineLevel="0" collapsed="false">
      <c r="A34" s="42"/>
      <c r="B34" s="43" t="s">
        <v>17</v>
      </c>
      <c r="C34" s="44" t="s">
        <v>32</v>
      </c>
      <c r="D34" s="46" t="s">
        <v>41</v>
      </c>
      <c r="E34" s="88"/>
      <c r="F34" s="88"/>
      <c r="G34" s="79"/>
      <c r="H34" s="80"/>
      <c r="I34" s="80"/>
      <c r="J34" s="89"/>
      <c r="K34" s="41"/>
    </row>
    <row r="35" customFormat="false" ht="17.35" hidden="true" customHeight="false" outlineLevel="0" collapsed="false">
      <c r="A35" s="85"/>
      <c r="B35" s="43" t="s">
        <v>17</v>
      </c>
      <c r="C35" s="35" t="s">
        <v>32</v>
      </c>
      <c r="D35" s="36" t="s">
        <v>41</v>
      </c>
      <c r="E35" s="39"/>
      <c r="F35" s="39"/>
      <c r="G35" s="38"/>
      <c r="H35" s="39"/>
      <c r="I35" s="39"/>
      <c r="J35" s="40"/>
      <c r="K35" s="41"/>
    </row>
    <row r="36" customFormat="false" ht="17.35" hidden="true" customHeight="false" outlineLevel="0" collapsed="false">
      <c r="A36" s="42"/>
      <c r="B36" s="43" t="s">
        <v>17</v>
      </c>
      <c r="C36" s="44" t="s">
        <v>32</v>
      </c>
      <c r="D36" s="48" t="s">
        <v>42</v>
      </c>
      <c r="E36" s="39"/>
      <c r="F36" s="39"/>
      <c r="G36" s="38"/>
      <c r="H36" s="39"/>
      <c r="I36" s="39"/>
      <c r="J36" s="90"/>
      <c r="K36" s="41"/>
    </row>
    <row r="37" customFormat="false" ht="17.35" hidden="true" customHeight="false" outlineLevel="0" collapsed="false">
      <c r="A37" s="42"/>
      <c r="B37" s="43" t="s">
        <v>17</v>
      </c>
      <c r="C37" s="35" t="s">
        <v>32</v>
      </c>
      <c r="D37" s="91" t="s">
        <v>43</v>
      </c>
      <c r="E37" s="83"/>
      <c r="F37" s="37"/>
      <c r="G37" s="38"/>
      <c r="H37" s="38"/>
      <c r="I37" s="39"/>
      <c r="J37" s="45"/>
      <c r="K37" s="41"/>
    </row>
    <row r="38" customFormat="false" ht="17.35" hidden="true" customHeight="false" outlineLevel="0" collapsed="false">
      <c r="A38" s="42"/>
      <c r="B38" s="43" t="s">
        <v>17</v>
      </c>
      <c r="C38" s="44" t="s">
        <v>32</v>
      </c>
      <c r="D38" s="92" t="s">
        <v>44</v>
      </c>
      <c r="E38" s="88"/>
      <c r="F38" s="39"/>
      <c r="G38" s="38"/>
      <c r="H38" s="39"/>
      <c r="I38" s="39"/>
      <c r="J38" s="45"/>
      <c r="K38" s="41"/>
    </row>
    <row r="39" customFormat="false" ht="17.35" hidden="true" customHeight="false" outlineLevel="0" collapsed="false">
      <c r="A39" s="93"/>
      <c r="B39" s="94"/>
      <c r="C39" s="95"/>
      <c r="D39" s="93"/>
      <c r="E39" s="95"/>
      <c r="F39" s="95"/>
      <c r="G39" s="96"/>
      <c r="H39" s="96"/>
      <c r="I39" s="96"/>
      <c r="J39" s="97"/>
      <c r="K39" s="41"/>
    </row>
    <row r="40" customFormat="false" ht="17.35" hidden="true" customHeight="false" outlineLevel="0" collapsed="false">
      <c r="A40" s="42"/>
      <c r="B40" s="34" t="s">
        <v>17</v>
      </c>
      <c r="C40" s="44" t="s">
        <v>32</v>
      </c>
      <c r="D40" s="36" t="s">
        <v>45</v>
      </c>
      <c r="E40" s="37"/>
      <c r="F40" s="37"/>
      <c r="G40" s="38"/>
      <c r="H40" s="38"/>
      <c r="I40" s="98"/>
      <c r="J40" s="99"/>
      <c r="K40" s="41"/>
    </row>
    <row r="41" customFormat="false" ht="17.35" hidden="true" customHeight="false" outlineLevel="0" collapsed="false">
      <c r="A41" s="42"/>
      <c r="B41" s="34" t="s">
        <v>17</v>
      </c>
      <c r="C41" s="44" t="s">
        <v>32</v>
      </c>
      <c r="D41" s="36" t="s">
        <v>45</v>
      </c>
      <c r="E41" s="37"/>
      <c r="F41" s="37"/>
      <c r="G41" s="38"/>
      <c r="H41" s="38"/>
      <c r="I41" s="39"/>
      <c r="J41" s="99"/>
      <c r="K41" s="41"/>
    </row>
    <row r="42" customFormat="false" ht="17.35" hidden="true" customHeight="false" outlineLevel="0" collapsed="false">
      <c r="A42" s="100"/>
      <c r="B42" s="43" t="s">
        <v>17</v>
      </c>
      <c r="C42" s="35" t="s">
        <v>32</v>
      </c>
      <c r="D42" s="36" t="s">
        <v>46</v>
      </c>
      <c r="E42" s="37"/>
      <c r="F42" s="37"/>
      <c r="G42" s="38"/>
      <c r="H42" s="38"/>
      <c r="I42" s="39"/>
      <c r="J42" s="99"/>
      <c r="K42" s="41"/>
    </row>
    <row r="43" customFormat="false" ht="17.35" hidden="true" customHeight="false" outlineLevel="0" collapsed="false">
      <c r="A43" s="101"/>
      <c r="B43" s="34" t="s">
        <v>17</v>
      </c>
      <c r="C43" s="44" t="s">
        <v>32</v>
      </c>
      <c r="D43" s="36" t="s">
        <v>46</v>
      </c>
      <c r="E43" s="37"/>
      <c r="F43" s="37"/>
      <c r="G43" s="38"/>
      <c r="H43" s="38"/>
      <c r="I43" s="39"/>
      <c r="J43" s="102"/>
      <c r="K43" s="41"/>
    </row>
    <row r="44" customFormat="false" ht="17.35" hidden="true" customHeight="false" outlineLevel="0" collapsed="false">
      <c r="A44" s="101"/>
      <c r="B44" s="34" t="s">
        <v>17</v>
      </c>
      <c r="C44" s="44" t="s">
        <v>32</v>
      </c>
      <c r="D44" s="36" t="s">
        <v>46</v>
      </c>
      <c r="E44" s="37"/>
      <c r="F44" s="37"/>
      <c r="G44" s="38"/>
      <c r="H44" s="38"/>
      <c r="I44" s="39"/>
      <c r="J44" s="99"/>
      <c r="K44" s="41"/>
    </row>
    <row r="45" customFormat="false" ht="17.35" hidden="true" customHeight="false" outlineLevel="0" collapsed="false">
      <c r="A45" s="101"/>
      <c r="B45" s="34" t="s">
        <v>17</v>
      </c>
      <c r="C45" s="44" t="s">
        <v>47</v>
      </c>
      <c r="D45" s="36" t="s">
        <v>48</v>
      </c>
      <c r="E45" s="37"/>
      <c r="F45" s="37"/>
      <c r="G45" s="38"/>
      <c r="H45" s="38"/>
      <c r="I45" s="39"/>
      <c r="J45" s="40"/>
      <c r="K45" s="41"/>
    </row>
    <row r="46" customFormat="false" ht="17.35" hidden="true" customHeight="false" outlineLevel="0" collapsed="false">
      <c r="A46" s="101"/>
      <c r="B46" s="34" t="s">
        <v>17</v>
      </c>
      <c r="C46" s="44" t="s">
        <v>32</v>
      </c>
      <c r="D46" s="36" t="s">
        <v>46</v>
      </c>
      <c r="E46" s="37"/>
      <c r="F46" s="37"/>
      <c r="G46" s="38"/>
      <c r="H46" s="38"/>
      <c r="I46" s="103"/>
      <c r="J46" s="40"/>
      <c r="K46" s="41"/>
    </row>
    <row r="47" customFormat="false" ht="17.35" hidden="true" customHeight="false" outlineLevel="0" collapsed="false">
      <c r="A47" s="101"/>
      <c r="B47" s="34" t="s">
        <v>17</v>
      </c>
      <c r="C47" s="44" t="s">
        <v>32</v>
      </c>
      <c r="D47" s="36" t="s">
        <v>49</v>
      </c>
      <c r="E47" s="37"/>
      <c r="F47" s="37"/>
      <c r="G47" s="38"/>
      <c r="H47" s="38"/>
      <c r="I47" s="39"/>
      <c r="J47" s="45"/>
      <c r="K47" s="41"/>
    </row>
    <row r="48" customFormat="false" ht="17.35" hidden="true" customHeight="false" outlineLevel="0" collapsed="false">
      <c r="A48" s="101"/>
      <c r="B48" s="34" t="s">
        <v>17</v>
      </c>
      <c r="C48" s="44" t="s">
        <v>47</v>
      </c>
      <c r="D48" s="36" t="s">
        <v>48</v>
      </c>
      <c r="E48" s="37"/>
      <c r="F48" s="37"/>
      <c r="G48" s="38"/>
      <c r="H48" s="38"/>
      <c r="I48" s="39"/>
      <c r="J48" s="40"/>
      <c r="K48" s="41"/>
    </row>
    <row r="49" customFormat="false" ht="17.35" hidden="true" customHeight="false" outlineLevel="0" collapsed="false">
      <c r="A49" s="101"/>
      <c r="B49" s="34" t="s">
        <v>17</v>
      </c>
      <c r="C49" s="44" t="s">
        <v>47</v>
      </c>
      <c r="D49" s="36" t="s">
        <v>48</v>
      </c>
      <c r="E49" s="37"/>
      <c r="F49" s="37"/>
      <c r="G49" s="38"/>
      <c r="H49" s="38"/>
      <c r="I49" s="39"/>
      <c r="J49" s="40"/>
      <c r="K49" s="41"/>
    </row>
    <row r="50" customFormat="false" ht="17.35" hidden="true" customHeight="false" outlineLevel="0" collapsed="false">
      <c r="A50" s="104"/>
      <c r="B50" s="105" t="s">
        <v>17</v>
      </c>
      <c r="C50" s="49" t="s">
        <v>47</v>
      </c>
      <c r="D50" s="50" t="s">
        <v>48</v>
      </c>
      <c r="E50" s="52"/>
      <c r="F50" s="52"/>
      <c r="G50" s="38"/>
      <c r="H50" s="53"/>
      <c r="I50" s="51"/>
      <c r="J50" s="54"/>
      <c r="K50" s="41"/>
    </row>
    <row r="51" customFormat="false" ht="31.5" hidden="false" customHeight="false" outlineLevel="0" collapsed="false">
      <c r="A51" s="106"/>
      <c r="B51" s="107" t="s">
        <v>50</v>
      </c>
      <c r="C51" s="108"/>
      <c r="D51" s="109"/>
      <c r="E51" s="108"/>
      <c r="F51" s="108"/>
      <c r="G51" s="26"/>
      <c r="H51" s="110"/>
      <c r="I51" s="110"/>
      <c r="J51" s="111"/>
      <c r="K51" s="31"/>
    </row>
    <row r="52" customFormat="false" ht="17.35" hidden="false" customHeight="false" outlineLevel="0" collapsed="false">
      <c r="A52" s="33"/>
      <c r="B52" s="56" t="s">
        <v>17</v>
      </c>
      <c r="C52" s="57" t="s">
        <v>51</v>
      </c>
      <c r="D52" s="71" t="s">
        <v>52</v>
      </c>
      <c r="E52" s="112" t="s">
        <v>53</v>
      </c>
      <c r="F52" s="113"/>
      <c r="G52" s="38" t="str">
        <f aca="false">IFERROR(LEFT(F52, FIND(" ", F52) -1), "")</f>
        <v/>
      </c>
      <c r="H52" s="114"/>
      <c r="I52" s="60"/>
      <c r="J52" s="62"/>
      <c r="K52" s="63"/>
    </row>
    <row r="53" customFormat="false" ht="17.35" hidden="false" customHeight="false" outlineLevel="0" collapsed="false">
      <c r="A53" s="33"/>
      <c r="B53" s="56" t="s">
        <v>17</v>
      </c>
      <c r="C53" s="64"/>
      <c r="D53" s="73"/>
      <c r="E53" s="115"/>
      <c r="F53" s="115"/>
      <c r="G53" s="38" t="str">
        <f aca="false">IFERROR(LEFT(F53, FIND(" ", F53) -1), "")</f>
        <v/>
      </c>
      <c r="H53" s="116"/>
      <c r="I53" s="74"/>
      <c r="J53" s="117"/>
      <c r="K53" s="63"/>
    </row>
    <row r="54" customFormat="false" ht="17.35" hidden="true" customHeight="false" outlineLevel="0" collapsed="false">
      <c r="A54" s="33"/>
      <c r="B54" s="43" t="s">
        <v>17</v>
      </c>
      <c r="C54" s="44" t="s">
        <v>51</v>
      </c>
      <c r="D54" s="36" t="s">
        <v>52</v>
      </c>
      <c r="E54" s="118"/>
      <c r="F54" s="78"/>
      <c r="G54" s="38" t="str">
        <f aca="false">IFERROR(LEFT(F54, FIND(" ", F54) -1), "")</f>
        <v/>
      </c>
      <c r="H54" s="79"/>
      <c r="I54" s="80"/>
      <c r="J54" s="119"/>
      <c r="K54" s="41"/>
    </row>
    <row r="55" customFormat="false" ht="17.35" hidden="true" customHeight="false" outlineLevel="0" collapsed="false">
      <c r="A55" s="33"/>
      <c r="B55" s="43" t="s">
        <v>17</v>
      </c>
      <c r="C55" s="44" t="s">
        <v>51</v>
      </c>
      <c r="D55" s="36" t="s">
        <v>52</v>
      </c>
      <c r="E55" s="37"/>
      <c r="F55" s="37"/>
      <c r="G55" s="38" t="str">
        <f aca="false">IFERROR(LEFT(F55, FIND(" ", F55) -1), "")</f>
        <v/>
      </c>
      <c r="H55" s="38"/>
      <c r="I55" s="39"/>
      <c r="J55" s="45"/>
      <c r="K55" s="41"/>
    </row>
    <row r="56" customFormat="false" ht="17.35" hidden="true" customHeight="false" outlineLevel="0" collapsed="false">
      <c r="A56" s="33"/>
      <c r="B56" s="43" t="s">
        <v>17</v>
      </c>
      <c r="C56" s="44" t="s">
        <v>51</v>
      </c>
      <c r="D56" s="46" t="s">
        <v>52</v>
      </c>
      <c r="E56" s="47"/>
      <c r="F56" s="37"/>
      <c r="G56" s="38" t="str">
        <f aca="false">IFERROR(LEFT(F56, FIND(" ", F56) -1), "")</f>
        <v/>
      </c>
      <c r="H56" s="38"/>
      <c r="I56" s="39"/>
      <c r="J56" s="45"/>
      <c r="K56" s="41"/>
    </row>
    <row r="57" customFormat="false" ht="17.35" hidden="true" customHeight="false" outlineLevel="0" collapsed="false">
      <c r="A57" s="33"/>
      <c r="B57" s="43" t="s">
        <v>17</v>
      </c>
      <c r="C57" s="44" t="s">
        <v>51</v>
      </c>
      <c r="D57" s="46" t="s">
        <v>52</v>
      </c>
      <c r="E57" s="47"/>
      <c r="F57" s="37"/>
      <c r="G57" s="38" t="str">
        <f aca="false">IFERROR(LEFT(F57, FIND(" ", F57) -1), "")</f>
        <v/>
      </c>
      <c r="H57" s="38"/>
      <c r="I57" s="39"/>
      <c r="J57" s="90"/>
      <c r="K57" s="41"/>
    </row>
    <row r="58" customFormat="false" ht="17.35" hidden="true" customHeight="false" outlineLevel="0" collapsed="false">
      <c r="A58" s="33"/>
      <c r="B58" s="43" t="s">
        <v>17</v>
      </c>
      <c r="C58" s="44" t="s">
        <v>51</v>
      </c>
      <c r="D58" s="46" t="s">
        <v>52</v>
      </c>
      <c r="E58" s="47"/>
      <c r="F58" s="37"/>
      <c r="G58" s="38" t="str">
        <f aca="false">IFERROR(LEFT(F58, FIND(" ", F58) -1), "")</f>
        <v/>
      </c>
      <c r="H58" s="38"/>
      <c r="I58" s="39"/>
      <c r="J58" s="40"/>
      <c r="K58" s="41"/>
    </row>
    <row r="59" customFormat="false" ht="17.35" hidden="true" customHeight="false" outlineLevel="0" collapsed="false">
      <c r="A59" s="33"/>
      <c r="B59" s="43" t="s">
        <v>17</v>
      </c>
      <c r="C59" s="44" t="s">
        <v>51</v>
      </c>
      <c r="D59" s="36" t="s">
        <v>52</v>
      </c>
      <c r="E59" s="120"/>
      <c r="F59" s="121"/>
      <c r="G59" s="38" t="str">
        <f aca="false">IFERROR(LEFT(F59, FIND(" ", F59) -1), "")</f>
        <v/>
      </c>
      <c r="H59" s="121"/>
      <c r="I59" s="122"/>
      <c r="J59" s="123"/>
      <c r="K59" s="41"/>
    </row>
    <row r="60" customFormat="false" ht="17.35" hidden="true" customHeight="false" outlineLevel="0" collapsed="false">
      <c r="A60" s="33"/>
      <c r="B60" s="43" t="s">
        <v>17</v>
      </c>
      <c r="C60" s="44" t="s">
        <v>51</v>
      </c>
      <c r="D60" s="46" t="s">
        <v>54</v>
      </c>
      <c r="E60" s="124"/>
      <c r="F60" s="121"/>
      <c r="G60" s="38" t="str">
        <f aca="false">IFERROR(LEFT(F60, FIND(" ", F60) -1), "")</f>
        <v/>
      </c>
      <c r="H60" s="121"/>
      <c r="I60" s="122"/>
      <c r="J60" s="123"/>
      <c r="K60" s="41"/>
    </row>
    <row r="61" customFormat="false" ht="17.35" hidden="true" customHeight="false" outlineLevel="0" collapsed="false">
      <c r="A61" s="101"/>
      <c r="B61" s="34" t="s">
        <v>17</v>
      </c>
      <c r="C61" s="44" t="s">
        <v>51</v>
      </c>
      <c r="D61" s="36" t="s">
        <v>52</v>
      </c>
      <c r="E61" s="120"/>
      <c r="F61" s="121"/>
      <c r="G61" s="38" t="str">
        <f aca="false">IFERROR(LEFT(F61, FIND(" ", F61) -1), "")</f>
        <v/>
      </c>
      <c r="H61" s="121"/>
      <c r="I61" s="122"/>
      <c r="J61" s="123"/>
      <c r="K61" s="41"/>
    </row>
    <row r="62" customFormat="false" ht="17.35" hidden="true" customHeight="false" outlineLevel="0" collapsed="false">
      <c r="A62" s="33"/>
      <c r="B62" s="43" t="s">
        <v>17</v>
      </c>
      <c r="C62" s="44" t="s">
        <v>51</v>
      </c>
      <c r="D62" s="36" t="s">
        <v>52</v>
      </c>
      <c r="E62" s="37"/>
      <c r="F62" s="37"/>
      <c r="G62" s="38" t="str">
        <f aca="false">IFERROR(LEFT(F62, FIND(" ", F62) -1), "")</f>
        <v/>
      </c>
      <c r="H62" s="38"/>
      <c r="I62" s="39"/>
      <c r="J62" s="45"/>
      <c r="K62" s="41"/>
    </row>
    <row r="63" customFormat="false" ht="17.35" hidden="true" customHeight="false" outlineLevel="0" collapsed="false">
      <c r="A63" s="101"/>
      <c r="B63" s="34" t="s">
        <v>17</v>
      </c>
      <c r="C63" s="44" t="s">
        <v>51</v>
      </c>
      <c r="D63" s="36" t="s">
        <v>52</v>
      </c>
      <c r="E63" s="120"/>
      <c r="F63" s="121"/>
      <c r="G63" s="38" t="str">
        <f aca="false">IFERROR(LEFT(F63, FIND(" ", F63) -1), "")</f>
        <v/>
      </c>
      <c r="H63" s="121"/>
      <c r="I63" s="122"/>
      <c r="J63" s="123"/>
      <c r="K63" s="41"/>
    </row>
    <row r="64" customFormat="false" ht="17.35" hidden="true" customHeight="false" outlineLevel="0" collapsed="false">
      <c r="A64" s="101"/>
      <c r="B64" s="34" t="s">
        <v>17</v>
      </c>
      <c r="C64" s="44" t="s">
        <v>51</v>
      </c>
      <c r="D64" s="36" t="s">
        <v>52</v>
      </c>
      <c r="E64" s="39"/>
      <c r="F64" s="39"/>
      <c r="G64" s="38" t="str">
        <f aca="false">IFERROR(LEFT(F64, FIND(" ", F64) -1), "")</f>
        <v/>
      </c>
      <c r="H64" s="38"/>
      <c r="I64" s="122"/>
      <c r="J64" s="125"/>
      <c r="K64" s="41"/>
    </row>
    <row r="65" customFormat="false" ht="17.35" hidden="true" customHeight="false" outlineLevel="0" collapsed="false">
      <c r="A65" s="33"/>
      <c r="B65" s="34" t="s">
        <v>17</v>
      </c>
      <c r="C65" s="35" t="s">
        <v>51</v>
      </c>
      <c r="D65" s="36" t="s">
        <v>52</v>
      </c>
      <c r="E65" s="37"/>
      <c r="F65" s="37"/>
      <c r="G65" s="38" t="str">
        <f aca="false">IFERROR(LEFT(F65, FIND(" ", F65) -1), "")</f>
        <v/>
      </c>
      <c r="H65" s="38"/>
      <c r="I65" s="39"/>
      <c r="J65" s="40"/>
      <c r="K65" s="41"/>
    </row>
    <row r="66" customFormat="false" ht="17.35" hidden="true" customHeight="false" outlineLevel="0" collapsed="false">
      <c r="A66" s="33"/>
      <c r="B66" s="34" t="s">
        <v>17</v>
      </c>
      <c r="C66" s="35" t="s">
        <v>51</v>
      </c>
      <c r="D66" s="36" t="s">
        <v>52</v>
      </c>
      <c r="E66" s="37"/>
      <c r="F66" s="37"/>
      <c r="G66" s="38" t="str">
        <f aca="false">IFERROR(LEFT(F66, FIND(" ", F66) -1), "")</f>
        <v/>
      </c>
      <c r="H66" s="38"/>
      <c r="I66" s="39"/>
      <c r="J66" s="40"/>
      <c r="K66" s="41"/>
    </row>
    <row r="67" customFormat="false" ht="17.35" hidden="true" customHeight="false" outlineLevel="0" collapsed="false">
      <c r="A67" s="33"/>
      <c r="B67" s="34" t="s">
        <v>17</v>
      </c>
      <c r="C67" s="35" t="s">
        <v>51</v>
      </c>
      <c r="D67" s="36" t="s">
        <v>52</v>
      </c>
      <c r="E67" s="37"/>
      <c r="F67" s="37"/>
      <c r="G67" s="38" t="str">
        <f aca="false">IFERROR(LEFT(F67, FIND(" ", F67) -1), "")</f>
        <v/>
      </c>
      <c r="H67" s="38"/>
      <c r="I67" s="39"/>
      <c r="J67" s="40"/>
      <c r="K67" s="41"/>
    </row>
    <row r="68" customFormat="false" ht="17.35" hidden="true" customHeight="false" outlineLevel="0" collapsed="false">
      <c r="A68" s="33"/>
      <c r="B68" s="34" t="s">
        <v>17</v>
      </c>
      <c r="C68" s="35" t="s">
        <v>51</v>
      </c>
      <c r="D68" s="36" t="s">
        <v>52</v>
      </c>
      <c r="E68" s="37"/>
      <c r="F68" s="37"/>
      <c r="G68" s="38" t="str">
        <f aca="false">IFERROR(LEFT(F68, FIND(" ", F68) -1), "")</f>
        <v/>
      </c>
      <c r="H68" s="38"/>
      <c r="I68" s="39"/>
      <c r="J68" s="86"/>
      <c r="K68" s="41"/>
    </row>
    <row r="69" customFormat="false" ht="17.35" hidden="true" customHeight="false" outlineLevel="0" collapsed="false">
      <c r="A69" s="101"/>
      <c r="B69" s="34" t="s">
        <v>17</v>
      </c>
      <c r="C69" s="35" t="s">
        <v>51</v>
      </c>
      <c r="D69" s="36" t="s">
        <v>52</v>
      </c>
      <c r="E69" s="37"/>
      <c r="F69" s="37"/>
      <c r="G69" s="38" t="str">
        <f aca="false">IFERROR(LEFT(F69, FIND(" ", F69) -1), "")</f>
        <v/>
      </c>
      <c r="H69" s="38"/>
      <c r="I69" s="39"/>
      <c r="J69" s="45"/>
      <c r="K69" s="41"/>
    </row>
    <row r="70" customFormat="false" ht="17.35" hidden="true" customHeight="false" outlineLevel="0" collapsed="false">
      <c r="A70" s="33"/>
      <c r="B70" s="34" t="s">
        <v>17</v>
      </c>
      <c r="C70" s="35" t="s">
        <v>51</v>
      </c>
      <c r="D70" s="36" t="s">
        <v>52</v>
      </c>
      <c r="E70" s="37"/>
      <c r="F70" s="37"/>
      <c r="G70" s="38" t="str">
        <f aca="false">IFERROR(LEFT(F70, FIND(" ", F70) -1), "")</f>
        <v/>
      </c>
      <c r="H70" s="38"/>
      <c r="I70" s="39"/>
      <c r="J70" s="126"/>
      <c r="K70" s="41"/>
    </row>
    <row r="71" customFormat="false" ht="17.35" hidden="true" customHeight="false" outlineLevel="0" collapsed="false">
      <c r="A71" s="33"/>
      <c r="B71" s="43" t="s">
        <v>17</v>
      </c>
      <c r="C71" s="44" t="s">
        <v>51</v>
      </c>
      <c r="D71" s="36" t="s">
        <v>52</v>
      </c>
      <c r="E71" s="127"/>
      <c r="F71" s="37"/>
      <c r="G71" s="38" t="str">
        <f aca="false">IFERROR(LEFT(F71, FIND(" ", F71) -1), "")</f>
        <v/>
      </c>
      <c r="H71" s="38"/>
      <c r="I71" s="80"/>
      <c r="J71" s="45"/>
      <c r="K71" s="41"/>
    </row>
    <row r="72" customFormat="false" ht="17.35" hidden="true" customHeight="false" outlineLevel="0" collapsed="false">
      <c r="A72" s="101"/>
      <c r="B72" s="34" t="s">
        <v>17</v>
      </c>
      <c r="C72" s="44" t="s">
        <v>51</v>
      </c>
      <c r="D72" s="36" t="s">
        <v>52</v>
      </c>
      <c r="E72" s="37"/>
      <c r="F72" s="37"/>
      <c r="G72" s="38" t="str">
        <f aca="false">IFERROR(LEFT(F72, FIND(" ", F72) -1), "")</f>
        <v/>
      </c>
      <c r="H72" s="38"/>
      <c r="I72" s="80"/>
      <c r="J72" s="90"/>
      <c r="K72" s="41"/>
    </row>
    <row r="73" customFormat="false" ht="17.35" hidden="true" customHeight="false" outlineLevel="0" collapsed="false">
      <c r="A73" s="101"/>
      <c r="B73" s="34" t="s">
        <v>17</v>
      </c>
      <c r="C73" s="44" t="s">
        <v>51</v>
      </c>
      <c r="D73" s="36" t="s">
        <v>52</v>
      </c>
      <c r="E73" s="37"/>
      <c r="F73" s="37"/>
      <c r="G73" s="38" t="str">
        <f aca="false">IFERROR(LEFT(F73, FIND(" ", F73) -1), "")</f>
        <v/>
      </c>
      <c r="H73" s="38"/>
      <c r="I73" s="80"/>
      <c r="J73" s="40"/>
      <c r="K73" s="41"/>
    </row>
    <row r="74" customFormat="false" ht="17.35" hidden="true" customHeight="false" outlineLevel="0" collapsed="false">
      <c r="A74" s="33"/>
      <c r="B74" s="43" t="s">
        <v>17</v>
      </c>
      <c r="C74" s="44" t="s">
        <v>51</v>
      </c>
      <c r="D74" s="92" t="s">
        <v>55</v>
      </c>
      <c r="E74" s="88"/>
      <c r="F74" s="39"/>
      <c r="G74" s="38" t="str">
        <f aca="false">IFERROR(LEFT(F74, FIND(" ", F74) -1), "")</f>
        <v/>
      </c>
      <c r="H74" s="39"/>
      <c r="I74" s="39"/>
      <c r="J74" s="45"/>
      <c r="K74" s="41"/>
    </row>
    <row r="75" customFormat="false" ht="17.35" hidden="true" customHeight="false" outlineLevel="0" collapsed="false">
      <c r="A75" s="101"/>
      <c r="B75" s="34" t="s">
        <v>17</v>
      </c>
      <c r="C75" s="44" t="s">
        <v>51</v>
      </c>
      <c r="D75" s="36" t="s">
        <v>52</v>
      </c>
      <c r="E75" s="128"/>
      <c r="F75" s="121"/>
      <c r="G75" s="38" t="str">
        <f aca="false">IFERROR(LEFT(F75, FIND(" ", F75) -1), "")</f>
        <v/>
      </c>
      <c r="H75" s="121"/>
      <c r="I75" s="129"/>
      <c r="J75" s="123"/>
      <c r="K75" s="41"/>
    </row>
    <row r="76" customFormat="false" ht="17.35" hidden="true" customHeight="false" outlineLevel="0" collapsed="false">
      <c r="A76" s="93"/>
      <c r="B76" s="94"/>
      <c r="C76" s="95"/>
      <c r="D76" s="93"/>
      <c r="E76" s="95"/>
      <c r="F76" s="95"/>
      <c r="G76" s="38" t="str">
        <f aca="false">IFERROR(LEFT(F76, FIND(" ", F76) -1), "")</f>
        <v/>
      </c>
      <c r="H76" s="96"/>
      <c r="I76" s="96"/>
      <c r="J76" s="97"/>
      <c r="K76" s="41"/>
    </row>
    <row r="77" customFormat="false" ht="17.35" hidden="true" customHeight="false" outlineLevel="0" collapsed="false">
      <c r="A77" s="101"/>
      <c r="B77" s="34" t="s">
        <v>17</v>
      </c>
      <c r="C77" s="44" t="s">
        <v>56</v>
      </c>
      <c r="D77" s="46" t="s">
        <v>57</v>
      </c>
      <c r="E77" s="47"/>
      <c r="F77" s="37"/>
      <c r="G77" s="38" t="str">
        <f aca="false">IFERROR(LEFT(F77, FIND(" ", F77) -1), "")</f>
        <v/>
      </c>
      <c r="H77" s="38"/>
      <c r="I77" s="39"/>
      <c r="J77" s="45"/>
      <c r="K77" s="41"/>
    </row>
    <row r="78" customFormat="false" ht="17.35" hidden="true" customHeight="false" outlineLevel="0" collapsed="false">
      <c r="A78" s="33"/>
      <c r="B78" s="43" t="s">
        <v>17</v>
      </c>
      <c r="C78" s="44" t="s">
        <v>56</v>
      </c>
      <c r="D78" s="36" t="s">
        <v>58</v>
      </c>
      <c r="E78" s="82"/>
      <c r="F78" s="130"/>
      <c r="G78" s="38" t="str">
        <f aca="false">IFERROR(LEFT(F78, FIND(" ", F78) -1), "")</f>
        <v/>
      </c>
      <c r="H78" s="131"/>
      <c r="I78" s="82"/>
      <c r="J78" s="119"/>
      <c r="K78" s="41"/>
    </row>
    <row r="79" customFormat="false" ht="17.35" hidden="true" customHeight="false" outlineLevel="0" collapsed="false">
      <c r="A79" s="101"/>
      <c r="B79" s="34" t="s">
        <v>17</v>
      </c>
      <c r="C79" s="44" t="s">
        <v>56</v>
      </c>
      <c r="D79" s="36" t="s">
        <v>59</v>
      </c>
      <c r="E79" s="132"/>
      <c r="F79" s="133"/>
      <c r="G79" s="38" t="str">
        <f aca="false">IFERROR(LEFT(F79, FIND(" ", F79) -1), "")</f>
        <v/>
      </c>
      <c r="H79" s="133"/>
      <c r="I79" s="51"/>
      <c r="J79" s="123"/>
      <c r="K79" s="41"/>
    </row>
    <row r="80" customFormat="false" ht="17.35" hidden="true" customHeight="false" outlineLevel="0" collapsed="false">
      <c r="A80" s="33"/>
      <c r="B80" s="43" t="s">
        <v>17</v>
      </c>
      <c r="C80" s="44" t="s">
        <v>56</v>
      </c>
      <c r="D80" s="36" t="s">
        <v>59</v>
      </c>
      <c r="E80" s="128"/>
      <c r="F80" s="121"/>
      <c r="G80" s="38" t="str">
        <f aca="false">IFERROR(LEFT(F80, FIND(" ", F80) -1), "")</f>
        <v/>
      </c>
      <c r="H80" s="134"/>
      <c r="I80" s="82"/>
      <c r="J80" s="123"/>
      <c r="K80" s="41"/>
    </row>
    <row r="81" customFormat="false" ht="17.35" hidden="true" customHeight="false" outlineLevel="0" collapsed="false">
      <c r="A81" s="101"/>
      <c r="B81" s="34" t="s">
        <v>17</v>
      </c>
      <c r="C81" s="44" t="s">
        <v>56</v>
      </c>
      <c r="D81" s="36" t="s">
        <v>59</v>
      </c>
      <c r="E81" s="39"/>
      <c r="F81" s="37"/>
      <c r="G81" s="38" t="str">
        <f aca="false">IFERROR(LEFT(F81, FIND(" ", F81) -1), "")</f>
        <v/>
      </c>
      <c r="H81" s="38"/>
      <c r="I81" s="82"/>
      <c r="J81" s="40"/>
      <c r="K81" s="41"/>
    </row>
    <row r="82" customFormat="false" ht="17.35" hidden="true" customHeight="false" outlineLevel="0" collapsed="false">
      <c r="A82" s="93"/>
      <c r="B82" s="94"/>
      <c r="C82" s="95"/>
      <c r="D82" s="93"/>
      <c r="E82" s="95"/>
      <c r="F82" s="95"/>
      <c r="G82" s="38" t="str">
        <f aca="false">IFERROR(LEFT(F82, FIND(" ", F82) -1), "")</f>
        <v/>
      </c>
      <c r="H82" s="96"/>
      <c r="I82" s="96"/>
      <c r="J82" s="97"/>
      <c r="K82" s="41"/>
    </row>
    <row r="83" customFormat="false" ht="17.35" hidden="true" customHeight="false" outlineLevel="0" collapsed="false">
      <c r="A83" s="101"/>
      <c r="B83" s="34" t="s">
        <v>17</v>
      </c>
      <c r="C83" s="44"/>
      <c r="D83" s="36" t="s">
        <v>60</v>
      </c>
      <c r="E83" s="51"/>
      <c r="F83" s="52"/>
      <c r="G83" s="38" t="str">
        <f aca="false">IFERROR(LEFT(F83, FIND(" ", F83) -1), "")</f>
        <v/>
      </c>
      <c r="H83" s="53"/>
      <c r="I83" s="51"/>
      <c r="J83" s="40"/>
      <c r="K83" s="41"/>
    </row>
    <row r="84" customFormat="false" ht="26.3" hidden="true" customHeight="false" outlineLevel="0" collapsed="false">
      <c r="A84" s="101"/>
      <c r="B84" s="34" t="s">
        <v>17</v>
      </c>
      <c r="C84" s="44"/>
      <c r="D84" s="135" t="s">
        <v>61</v>
      </c>
      <c r="E84" s="51"/>
      <c r="F84" s="52"/>
      <c r="G84" s="38" t="str">
        <f aca="false">IFERROR(LEFT(F84, FIND(" ", F84) -1), "")</f>
        <v/>
      </c>
      <c r="H84" s="53"/>
      <c r="I84" s="51"/>
      <c r="J84" s="40"/>
      <c r="K84" s="41"/>
    </row>
    <row r="85" customFormat="false" ht="17.35" hidden="true" customHeight="false" outlineLevel="0" collapsed="false">
      <c r="A85" s="101"/>
      <c r="B85" s="34" t="s">
        <v>17</v>
      </c>
      <c r="C85" s="44"/>
      <c r="D85" s="36" t="s">
        <v>60</v>
      </c>
      <c r="E85" s="51"/>
      <c r="F85" s="52"/>
      <c r="G85" s="38" t="str">
        <f aca="false">IFERROR(LEFT(F85, FIND(" ", F85) -1), "")</f>
        <v/>
      </c>
      <c r="H85" s="53"/>
      <c r="I85" s="51"/>
      <c r="J85" s="40"/>
      <c r="K85" s="41"/>
    </row>
    <row r="86" customFormat="false" ht="17.35" hidden="true" customHeight="false" outlineLevel="0" collapsed="false">
      <c r="A86" s="101"/>
      <c r="B86" s="34" t="s">
        <v>17</v>
      </c>
      <c r="C86" s="44"/>
      <c r="D86" s="36" t="s">
        <v>60</v>
      </c>
      <c r="E86" s="51"/>
      <c r="F86" s="52"/>
      <c r="G86" s="38" t="str">
        <f aca="false">IFERROR(LEFT(F86, FIND(" ", F86) -1), "")</f>
        <v/>
      </c>
      <c r="H86" s="53"/>
      <c r="I86" s="51"/>
      <c r="J86" s="40"/>
      <c r="K86" s="41"/>
    </row>
    <row r="87" customFormat="false" ht="17.35" hidden="true" customHeight="false" outlineLevel="0" collapsed="false">
      <c r="A87" s="33"/>
      <c r="B87" s="43" t="s">
        <v>17</v>
      </c>
      <c r="C87" s="44"/>
      <c r="D87" s="36" t="s">
        <v>62</v>
      </c>
      <c r="E87" s="51"/>
      <c r="F87" s="52"/>
      <c r="G87" s="38" t="str">
        <f aca="false">IFERROR(LEFT(F87, FIND(" ", F87) -1), "")</f>
        <v/>
      </c>
      <c r="H87" s="53"/>
      <c r="I87" s="51"/>
      <c r="J87" s="40"/>
      <c r="K87" s="41"/>
    </row>
    <row r="88" customFormat="false" ht="17.35" hidden="true" customHeight="false" outlineLevel="0" collapsed="false">
      <c r="A88" s="93"/>
      <c r="B88" s="94"/>
      <c r="C88" s="95"/>
      <c r="D88" s="93"/>
      <c r="E88" s="95"/>
      <c r="F88" s="95"/>
      <c r="G88" s="38" t="str">
        <f aca="false">IFERROR(LEFT(F88, FIND(" ", F88) -1), "")</f>
        <v/>
      </c>
      <c r="H88" s="96"/>
      <c r="I88" s="96"/>
      <c r="J88" s="97"/>
      <c r="K88" s="41"/>
    </row>
    <row r="89" customFormat="false" ht="17.35" hidden="true" customHeight="false" outlineLevel="0" collapsed="false">
      <c r="A89" s="33"/>
      <c r="B89" s="43" t="s">
        <v>17</v>
      </c>
      <c r="C89" s="44" t="s">
        <v>63</v>
      </c>
      <c r="D89" s="48" t="s">
        <v>64</v>
      </c>
      <c r="E89" s="37"/>
      <c r="F89" s="37"/>
      <c r="G89" s="38" t="str">
        <f aca="false">IFERROR(LEFT(F89, FIND(" ", F89) -1), "")</f>
        <v/>
      </c>
      <c r="H89" s="38"/>
      <c r="I89" s="39"/>
      <c r="J89" s="136"/>
      <c r="K89" s="41"/>
    </row>
    <row r="90" customFormat="false" ht="17.35" hidden="true" customHeight="false" outlineLevel="0" collapsed="false">
      <c r="A90" s="101"/>
      <c r="B90" s="34" t="s">
        <v>17</v>
      </c>
      <c r="C90" s="49" t="s">
        <v>63</v>
      </c>
      <c r="D90" s="137" t="s">
        <v>65</v>
      </c>
      <c r="E90" s="138"/>
      <c r="F90" s="52"/>
      <c r="G90" s="38" t="str">
        <f aca="false">IFERROR(LEFT(F90, FIND(" ", F90) -1), "")</f>
        <v/>
      </c>
      <c r="H90" s="53"/>
      <c r="I90" s="51"/>
      <c r="J90" s="86"/>
      <c r="K90" s="41"/>
    </row>
    <row r="91" customFormat="false" ht="17.35" hidden="true" customHeight="false" outlineLevel="0" collapsed="false">
      <c r="A91" s="33"/>
      <c r="B91" s="56" t="s">
        <v>17</v>
      </c>
      <c r="C91" s="57" t="s">
        <v>63</v>
      </c>
      <c r="D91" s="58" t="s">
        <v>64</v>
      </c>
      <c r="E91" s="139"/>
      <c r="F91" s="113"/>
      <c r="G91" s="38" t="str">
        <f aca="false">IFERROR(LEFT(F91, FIND(" ", F91) -1), "")</f>
        <v/>
      </c>
      <c r="H91" s="61"/>
      <c r="I91" s="60"/>
      <c r="J91" s="140"/>
      <c r="K91" s="63"/>
    </row>
    <row r="92" customFormat="false" ht="17.35" hidden="true" customHeight="false" outlineLevel="0" collapsed="false">
      <c r="A92" s="33"/>
      <c r="B92" s="56" t="s">
        <v>17</v>
      </c>
      <c r="C92" s="64"/>
      <c r="D92" s="141"/>
      <c r="E92" s="142"/>
      <c r="F92" s="143"/>
      <c r="G92" s="38" t="str">
        <f aca="false">IFERROR(LEFT(F92, FIND(" ", F92) -1), "")</f>
        <v/>
      </c>
      <c r="H92" s="68"/>
      <c r="I92" s="67"/>
      <c r="J92" s="87"/>
      <c r="K92" s="63"/>
    </row>
    <row r="93" customFormat="false" ht="17.35" hidden="true" customHeight="false" outlineLevel="0" collapsed="false">
      <c r="A93" s="33"/>
      <c r="B93" s="43" t="s">
        <v>17</v>
      </c>
      <c r="C93" s="49" t="s">
        <v>63</v>
      </c>
      <c r="D93" s="50" t="s">
        <v>64</v>
      </c>
      <c r="E93" s="130"/>
      <c r="F93" s="130"/>
      <c r="G93" s="38" t="str">
        <f aca="false">IFERROR(LEFT(F93, FIND(" ", F93) -1), "")</f>
        <v/>
      </c>
      <c r="H93" s="131"/>
      <c r="I93" s="82"/>
      <c r="J93" s="86"/>
      <c r="K93" s="41"/>
    </row>
    <row r="94" customFormat="false" ht="17.35" hidden="true" customHeight="false" outlineLevel="0" collapsed="false">
      <c r="A94" s="33"/>
      <c r="B94" s="56" t="s">
        <v>17</v>
      </c>
      <c r="C94" s="144" t="s">
        <v>63</v>
      </c>
      <c r="D94" s="145" t="s">
        <v>64</v>
      </c>
      <c r="E94" s="146"/>
      <c r="F94" s="146"/>
      <c r="G94" s="38" t="str">
        <f aca="false">IFERROR(LEFT(F94, FIND(" ", F94) -1), "")</f>
        <v/>
      </c>
      <c r="H94" s="147"/>
      <c r="I94" s="148"/>
      <c r="J94" s="140"/>
      <c r="K94" s="63"/>
    </row>
    <row r="95" customFormat="false" ht="17.35" hidden="true" customHeight="false" outlineLevel="0" collapsed="false">
      <c r="A95" s="33"/>
      <c r="B95" s="56" t="s">
        <v>17</v>
      </c>
      <c r="C95" s="149"/>
      <c r="D95" s="50"/>
      <c r="E95" s="130"/>
      <c r="F95" s="130"/>
      <c r="G95" s="38" t="str">
        <f aca="false">IFERROR(LEFT(F95, FIND(" ", F95) -1), "")</f>
        <v/>
      </c>
      <c r="H95" s="131"/>
      <c r="I95" s="82"/>
      <c r="J95" s="150"/>
      <c r="K95" s="63"/>
    </row>
    <row r="96" customFormat="false" ht="17.35" hidden="true" customHeight="false" outlineLevel="0" collapsed="false">
      <c r="A96" s="33"/>
      <c r="B96" s="56" t="s">
        <v>17</v>
      </c>
      <c r="C96" s="70" t="s">
        <v>63</v>
      </c>
      <c r="D96" s="71" t="s">
        <v>64</v>
      </c>
      <c r="E96" s="151"/>
      <c r="F96" s="151"/>
      <c r="G96" s="38" t="str">
        <f aca="false">IFERROR(LEFT(F96, FIND(" ", F96) -1), "")</f>
        <v/>
      </c>
      <c r="H96" s="152"/>
      <c r="I96" s="153"/>
      <c r="J96" s="62"/>
      <c r="K96" s="63"/>
    </row>
    <row r="97" customFormat="false" ht="17.35" hidden="true" customHeight="false" outlineLevel="0" collapsed="false">
      <c r="A97" s="100"/>
      <c r="B97" s="56" t="s">
        <v>17</v>
      </c>
      <c r="C97" s="154"/>
      <c r="D97" s="48"/>
      <c r="E97" s="155"/>
      <c r="F97" s="155"/>
      <c r="G97" s="38" t="str">
        <f aca="false">IFERROR(LEFT(F97, FIND(" ", F97) -1), "")</f>
        <v/>
      </c>
      <c r="H97" s="156"/>
      <c r="I97" s="157"/>
      <c r="J97" s="158"/>
      <c r="K97" s="63"/>
    </row>
    <row r="98" customFormat="false" ht="17.35" hidden="true" customHeight="false" outlineLevel="0" collapsed="false">
      <c r="A98" s="100"/>
      <c r="B98" s="56" t="s">
        <v>17</v>
      </c>
      <c r="C98" s="159"/>
      <c r="D98" s="160"/>
      <c r="E98" s="161"/>
      <c r="F98" s="161"/>
      <c r="G98" s="38" t="str">
        <f aca="false">IFERROR(LEFT(F98, FIND(" ", F98) -1), "")</f>
        <v/>
      </c>
      <c r="H98" s="162"/>
      <c r="I98" s="163"/>
      <c r="J98" s="117"/>
      <c r="K98" s="63"/>
    </row>
    <row r="99" customFormat="false" ht="17.35" hidden="true" customHeight="false" outlineLevel="0" collapsed="false">
      <c r="A99" s="33"/>
      <c r="B99" s="43" t="s">
        <v>17</v>
      </c>
      <c r="C99" s="35" t="s">
        <v>63</v>
      </c>
      <c r="D99" s="36" t="s">
        <v>64</v>
      </c>
      <c r="E99" s="78"/>
      <c r="F99" s="78"/>
      <c r="G99" s="38" t="str">
        <f aca="false">IFERROR(LEFT(F99, FIND(" ", F99) -1), "")</f>
        <v/>
      </c>
      <c r="H99" s="79"/>
      <c r="I99" s="80"/>
      <c r="J99" s="164"/>
      <c r="K99" s="41"/>
    </row>
    <row r="100" customFormat="false" ht="17.35" hidden="true" customHeight="false" outlineLevel="0" collapsed="false">
      <c r="A100" s="101"/>
      <c r="B100" s="34" t="s">
        <v>17</v>
      </c>
      <c r="C100" s="35" t="s">
        <v>63</v>
      </c>
      <c r="D100" s="48" t="s">
        <v>64</v>
      </c>
      <c r="E100" s="37"/>
      <c r="F100" s="37"/>
      <c r="G100" s="38" t="str">
        <f aca="false">IFERROR(LEFT(F100, FIND(" ", F100) -1), "")</f>
        <v/>
      </c>
      <c r="H100" s="38"/>
      <c r="I100" s="39"/>
      <c r="J100" s="164"/>
      <c r="K100" s="41"/>
    </row>
    <row r="101" customFormat="false" ht="17.35" hidden="true" customHeight="false" outlineLevel="0" collapsed="false">
      <c r="A101" s="101"/>
      <c r="B101" s="34" t="s">
        <v>17</v>
      </c>
      <c r="C101" s="35" t="s">
        <v>63</v>
      </c>
      <c r="D101" s="48" t="s">
        <v>64</v>
      </c>
      <c r="E101" s="37"/>
      <c r="F101" s="37"/>
      <c r="G101" s="38" t="str">
        <f aca="false">IFERROR(LEFT(F101, FIND(" ", F101) -1), "")</f>
        <v/>
      </c>
      <c r="H101" s="38"/>
      <c r="I101" s="39"/>
      <c r="J101" s="86"/>
      <c r="K101" s="41"/>
    </row>
    <row r="102" customFormat="false" ht="17.35" hidden="true" customHeight="false" outlineLevel="0" collapsed="false">
      <c r="A102" s="33"/>
      <c r="B102" s="43" t="s">
        <v>17</v>
      </c>
      <c r="C102" s="35" t="s">
        <v>63</v>
      </c>
      <c r="D102" s="48" t="s">
        <v>64</v>
      </c>
      <c r="E102" s="37"/>
      <c r="F102" s="37"/>
      <c r="G102" s="38" t="str">
        <f aca="false">IFERROR(LEFT(F102, FIND(" ", F102) -1), "")</f>
        <v/>
      </c>
      <c r="H102" s="38"/>
      <c r="I102" s="39"/>
      <c r="J102" s="86"/>
      <c r="K102" s="41"/>
    </row>
    <row r="103" customFormat="false" ht="17.35" hidden="true" customHeight="false" outlineLevel="0" collapsed="false">
      <c r="A103" s="101"/>
      <c r="B103" s="34" t="s">
        <v>17</v>
      </c>
      <c r="C103" s="35" t="s">
        <v>63</v>
      </c>
      <c r="D103" s="48" t="s">
        <v>66</v>
      </c>
      <c r="E103" s="37"/>
      <c r="F103" s="37"/>
      <c r="G103" s="38" t="str">
        <f aca="false">IFERROR(LEFT(F103, FIND(" ", F103) -1), "")</f>
        <v/>
      </c>
      <c r="H103" s="38"/>
      <c r="I103" s="39"/>
      <c r="J103" s="86"/>
      <c r="K103" s="41"/>
    </row>
    <row r="104" customFormat="false" ht="17.35" hidden="true" customHeight="false" outlineLevel="0" collapsed="false">
      <c r="A104" s="101"/>
      <c r="B104" s="34" t="s">
        <v>17</v>
      </c>
      <c r="C104" s="35" t="s">
        <v>63</v>
      </c>
      <c r="D104" s="48" t="s">
        <v>67</v>
      </c>
      <c r="E104" s="37"/>
      <c r="F104" s="37"/>
      <c r="G104" s="38" t="str">
        <f aca="false">IFERROR(LEFT(F104, FIND(" ", F104) -1), "")</f>
        <v/>
      </c>
      <c r="H104" s="38"/>
      <c r="I104" s="39"/>
      <c r="J104" s="164"/>
      <c r="K104" s="41"/>
    </row>
    <row r="105" customFormat="false" ht="17.35" hidden="true" customHeight="false" outlineLevel="0" collapsed="false">
      <c r="A105" s="101"/>
      <c r="B105" s="34" t="s">
        <v>17</v>
      </c>
      <c r="C105" s="35" t="s">
        <v>63</v>
      </c>
      <c r="D105" s="48" t="s">
        <v>67</v>
      </c>
      <c r="E105" s="37"/>
      <c r="F105" s="37"/>
      <c r="G105" s="38" t="str">
        <f aca="false">IFERROR(LEFT(F105, FIND(" ", F105) -1), "")</f>
        <v/>
      </c>
      <c r="H105" s="38"/>
      <c r="I105" s="39"/>
      <c r="J105" s="86"/>
      <c r="K105" s="41"/>
    </row>
    <row r="106" customFormat="false" ht="17.35" hidden="true" customHeight="false" outlineLevel="0" collapsed="false">
      <c r="A106" s="93"/>
      <c r="B106" s="94"/>
      <c r="C106" s="95"/>
      <c r="D106" s="93"/>
      <c r="E106" s="95"/>
      <c r="F106" s="95"/>
      <c r="G106" s="38" t="str">
        <f aca="false">IFERROR(LEFT(F106, FIND(" ", F106) -1), "")</f>
        <v/>
      </c>
      <c r="H106" s="96"/>
      <c r="I106" s="96"/>
      <c r="J106" s="97"/>
      <c r="K106" s="41"/>
    </row>
    <row r="107" customFormat="false" ht="17.35" hidden="true" customHeight="false" outlineLevel="0" collapsed="false">
      <c r="A107" s="101"/>
      <c r="B107" s="34" t="s">
        <v>17</v>
      </c>
      <c r="C107" s="44" t="s">
        <v>68</v>
      </c>
      <c r="D107" s="36" t="s">
        <v>69</v>
      </c>
      <c r="E107" s="37"/>
      <c r="F107" s="37"/>
      <c r="G107" s="38" t="str">
        <f aca="false">IFERROR(LEFT(F107, FIND(" ", F107) -1), "")</f>
        <v/>
      </c>
      <c r="H107" s="38"/>
      <c r="I107" s="39"/>
      <c r="J107" s="40"/>
      <c r="K107" s="41"/>
    </row>
    <row r="108" customFormat="false" ht="17.35" hidden="true" customHeight="false" outlineLevel="0" collapsed="false">
      <c r="A108" s="33"/>
      <c r="B108" s="43" t="s">
        <v>17</v>
      </c>
      <c r="C108" s="44" t="s">
        <v>68</v>
      </c>
      <c r="D108" s="36" t="s">
        <v>69</v>
      </c>
      <c r="E108" s="37"/>
      <c r="F108" s="37"/>
      <c r="G108" s="38" t="str">
        <f aca="false">IFERROR(LEFT(F108, FIND(" ", F108) -1), "")</f>
        <v/>
      </c>
      <c r="H108" s="39"/>
      <c r="I108" s="39"/>
      <c r="J108" s="86"/>
      <c r="K108" s="41"/>
    </row>
    <row r="109" customFormat="false" ht="17.35" hidden="true" customHeight="false" outlineLevel="0" collapsed="false">
      <c r="A109" s="101"/>
      <c r="B109" s="34" t="s">
        <v>17</v>
      </c>
      <c r="C109" s="44" t="s">
        <v>68</v>
      </c>
      <c r="D109" s="36" t="s">
        <v>69</v>
      </c>
      <c r="E109" s="37"/>
      <c r="F109" s="37"/>
      <c r="G109" s="38" t="str">
        <f aca="false">IFERROR(LEFT(F109, FIND(" ", F109) -1), "")</f>
        <v/>
      </c>
      <c r="H109" s="39"/>
      <c r="I109" s="39"/>
      <c r="J109" s="165"/>
      <c r="K109" s="41"/>
    </row>
    <row r="110" customFormat="false" ht="17.35" hidden="true" customHeight="false" outlineLevel="0" collapsed="false">
      <c r="A110" s="33"/>
      <c r="B110" s="43" t="s">
        <v>17</v>
      </c>
      <c r="C110" s="44" t="s">
        <v>68</v>
      </c>
      <c r="D110" s="36" t="s">
        <v>69</v>
      </c>
      <c r="E110" s="166"/>
      <c r="F110" s="166"/>
      <c r="G110" s="38" t="str">
        <f aca="false">IFERROR(LEFT(F110, FIND(" ", F110) -1), "")</f>
        <v/>
      </c>
      <c r="H110" s="167"/>
      <c r="I110" s="168"/>
      <c r="J110" s="86"/>
      <c r="K110" s="41"/>
    </row>
    <row r="111" customFormat="false" ht="17.35" hidden="true" customHeight="false" outlineLevel="0" collapsed="false">
      <c r="A111" s="33"/>
      <c r="B111" s="43" t="s">
        <v>17</v>
      </c>
      <c r="C111" s="49" t="s">
        <v>68</v>
      </c>
      <c r="D111" s="50" t="s">
        <v>69</v>
      </c>
      <c r="E111" s="169"/>
      <c r="F111" s="169"/>
      <c r="G111" s="38" t="str">
        <f aca="false">IFERROR(LEFT(F111, FIND(" ", F111) -1), "")</f>
        <v/>
      </c>
      <c r="H111" s="170"/>
      <c r="I111" s="171"/>
      <c r="J111" s="86"/>
      <c r="K111" s="41"/>
    </row>
    <row r="112" customFormat="false" ht="17.35" hidden="true" customHeight="false" outlineLevel="0" collapsed="false">
      <c r="A112" s="101"/>
      <c r="B112" s="172" t="s">
        <v>17</v>
      </c>
      <c r="C112" s="57" t="s">
        <v>68</v>
      </c>
      <c r="D112" s="71" t="s">
        <v>69</v>
      </c>
      <c r="E112" s="173"/>
      <c r="F112" s="173"/>
      <c r="G112" s="38" t="str">
        <f aca="false">IFERROR(LEFT(F112, FIND(" ", F112) -1), "")</f>
        <v/>
      </c>
      <c r="H112" s="174"/>
      <c r="I112" s="175"/>
      <c r="J112" s="140"/>
      <c r="K112" s="63"/>
    </row>
    <row r="113" customFormat="false" ht="17.35" hidden="true" customHeight="false" outlineLevel="0" collapsed="false">
      <c r="A113" s="101"/>
      <c r="B113" s="172"/>
      <c r="C113" s="64"/>
      <c r="D113" s="73"/>
      <c r="E113" s="176"/>
      <c r="F113" s="176"/>
      <c r="G113" s="38" t="str">
        <f aca="false">IFERROR(LEFT(F113, FIND(" ", F113) -1), "")</f>
        <v/>
      </c>
      <c r="H113" s="177"/>
      <c r="I113" s="178"/>
      <c r="J113" s="87"/>
      <c r="K113" s="63"/>
    </row>
    <row r="114" customFormat="false" ht="17.35" hidden="true" customHeight="false" outlineLevel="0" collapsed="false">
      <c r="A114" s="93"/>
      <c r="B114" s="94"/>
      <c r="C114" s="179"/>
      <c r="D114" s="180"/>
      <c r="E114" s="179"/>
      <c r="F114" s="179"/>
      <c r="G114" s="179"/>
      <c r="H114" s="181"/>
      <c r="I114" s="181"/>
      <c r="J114" s="182"/>
      <c r="K114" s="41"/>
    </row>
    <row r="115" customFormat="false" ht="17.35" hidden="true" customHeight="false" outlineLevel="0" collapsed="false">
      <c r="A115" s="33"/>
      <c r="B115" s="43" t="s">
        <v>17</v>
      </c>
      <c r="C115" s="35" t="s">
        <v>68</v>
      </c>
      <c r="D115" s="36" t="s">
        <v>70</v>
      </c>
      <c r="E115" s="37"/>
      <c r="F115" s="37"/>
      <c r="G115" s="38"/>
      <c r="H115" s="38"/>
      <c r="I115" s="39"/>
      <c r="J115" s="183"/>
      <c r="K115" s="41"/>
    </row>
    <row r="116" customFormat="false" ht="17.9" hidden="true" customHeight="false" outlineLevel="0" collapsed="false">
      <c r="A116" s="101"/>
      <c r="B116" s="34" t="s">
        <v>17</v>
      </c>
      <c r="C116" s="44" t="s">
        <v>68</v>
      </c>
      <c r="D116" s="36" t="s">
        <v>70</v>
      </c>
      <c r="E116" s="184"/>
      <c r="F116" s="184"/>
      <c r="G116" s="38"/>
      <c r="H116" s="185"/>
      <c r="I116" s="185"/>
      <c r="J116" s="186"/>
      <c r="K116" s="41"/>
    </row>
    <row r="117" customFormat="false" ht="17.9" hidden="true" customHeight="false" outlineLevel="0" collapsed="false">
      <c r="A117" s="33"/>
      <c r="B117" s="43" t="s">
        <v>17</v>
      </c>
      <c r="C117" s="44" t="s">
        <v>68</v>
      </c>
      <c r="D117" s="36" t="s">
        <v>70</v>
      </c>
      <c r="E117" s="184"/>
      <c r="F117" s="184"/>
      <c r="G117" s="38"/>
      <c r="H117" s="185"/>
      <c r="I117" s="185"/>
      <c r="J117" s="186"/>
      <c r="K117" s="41"/>
    </row>
    <row r="118" customFormat="false" ht="17.35" hidden="true" customHeight="false" outlineLevel="0" collapsed="false">
      <c r="A118" s="33"/>
      <c r="B118" s="43" t="s">
        <v>17</v>
      </c>
      <c r="C118" s="35" t="s">
        <v>68</v>
      </c>
      <c r="D118" s="36" t="s">
        <v>70</v>
      </c>
      <c r="E118" s="37"/>
      <c r="F118" s="37"/>
      <c r="G118" s="38"/>
      <c r="H118" s="38"/>
      <c r="I118" s="39"/>
      <c r="J118" s="40"/>
      <c r="K118" s="41"/>
    </row>
    <row r="119" customFormat="false" ht="17.35" hidden="true" customHeight="false" outlineLevel="0" collapsed="false">
      <c r="A119" s="33"/>
      <c r="B119" s="43" t="s">
        <v>17</v>
      </c>
      <c r="C119" s="35" t="s">
        <v>68</v>
      </c>
      <c r="D119" s="36" t="s">
        <v>70</v>
      </c>
      <c r="E119" s="187"/>
      <c r="F119" s="187"/>
      <c r="G119" s="38"/>
      <c r="H119" s="188"/>
      <c r="I119" s="189"/>
      <c r="J119" s="40"/>
      <c r="K119" s="41"/>
    </row>
    <row r="120" customFormat="false" ht="17.35" hidden="true" customHeight="false" outlineLevel="0" collapsed="false">
      <c r="A120" s="101"/>
      <c r="B120" s="34" t="s">
        <v>17</v>
      </c>
      <c r="C120" s="35" t="s">
        <v>68</v>
      </c>
      <c r="D120" s="46" t="s">
        <v>71</v>
      </c>
      <c r="E120" s="190"/>
      <c r="F120" s="187"/>
      <c r="G120" s="38"/>
      <c r="H120" s="188"/>
      <c r="I120" s="189"/>
      <c r="J120" s="40"/>
      <c r="K120" s="41"/>
    </row>
    <row r="121" customFormat="false" ht="17.35" hidden="true" customHeight="false" outlineLevel="0" collapsed="false">
      <c r="A121" s="101"/>
      <c r="B121" s="34" t="s">
        <v>17</v>
      </c>
      <c r="C121" s="35" t="s">
        <v>68</v>
      </c>
      <c r="D121" s="36" t="s">
        <v>70</v>
      </c>
      <c r="E121" s="37"/>
      <c r="F121" s="37"/>
      <c r="G121" s="38"/>
      <c r="H121" s="38"/>
      <c r="I121" s="39"/>
      <c r="J121" s="45"/>
      <c r="K121" s="41"/>
    </row>
    <row r="122" customFormat="false" ht="17.35" hidden="true" customHeight="false" outlineLevel="0" collapsed="false">
      <c r="A122" s="101"/>
      <c r="B122" s="34" t="s">
        <v>17</v>
      </c>
      <c r="C122" s="35" t="s">
        <v>68</v>
      </c>
      <c r="D122" s="36" t="s">
        <v>70</v>
      </c>
      <c r="E122" s="187"/>
      <c r="F122" s="187"/>
      <c r="G122" s="38"/>
      <c r="H122" s="188"/>
      <c r="I122" s="189"/>
      <c r="J122" s="40"/>
      <c r="K122" s="41"/>
    </row>
    <row r="123" customFormat="false" ht="17.35" hidden="true" customHeight="false" outlineLevel="0" collapsed="false">
      <c r="A123" s="101"/>
      <c r="B123" s="34" t="s">
        <v>17</v>
      </c>
      <c r="C123" s="35" t="s">
        <v>68</v>
      </c>
      <c r="D123" s="36" t="s">
        <v>70</v>
      </c>
      <c r="E123" s="37"/>
      <c r="F123" s="37"/>
      <c r="G123" s="38"/>
      <c r="H123" s="38"/>
      <c r="I123" s="39"/>
      <c r="J123" s="165"/>
      <c r="K123" s="41"/>
    </row>
    <row r="124" customFormat="false" ht="17.35" hidden="true" customHeight="false" outlineLevel="0" collapsed="false">
      <c r="A124" s="101"/>
      <c r="B124" s="34" t="s">
        <v>17</v>
      </c>
      <c r="C124" s="44" t="s">
        <v>68</v>
      </c>
      <c r="D124" s="36" t="s">
        <v>70</v>
      </c>
      <c r="E124" s="184"/>
      <c r="F124" s="184"/>
      <c r="G124" s="38"/>
      <c r="H124" s="185"/>
      <c r="I124" s="185"/>
      <c r="J124" s="191"/>
      <c r="K124" s="41"/>
    </row>
    <row r="125" customFormat="false" ht="17.9" hidden="true" customHeight="false" outlineLevel="0" collapsed="false">
      <c r="A125" s="33"/>
      <c r="B125" s="43" t="s">
        <v>17</v>
      </c>
      <c r="C125" s="49" t="s">
        <v>68</v>
      </c>
      <c r="D125" s="50" t="s">
        <v>70</v>
      </c>
      <c r="E125" s="192"/>
      <c r="F125" s="192"/>
      <c r="G125" s="53"/>
      <c r="H125" s="193"/>
      <c r="I125" s="193"/>
      <c r="J125" s="191"/>
      <c r="K125" s="41"/>
    </row>
    <row r="126" customFormat="false" ht="17.35" hidden="true" customHeight="false" outlineLevel="0" collapsed="false">
      <c r="A126" s="33"/>
      <c r="B126" s="56" t="s">
        <v>17</v>
      </c>
      <c r="C126" s="70" t="s">
        <v>68</v>
      </c>
      <c r="D126" s="71" t="s">
        <v>70</v>
      </c>
      <c r="E126" s="113"/>
      <c r="F126" s="60"/>
      <c r="G126" s="61"/>
      <c r="H126" s="61"/>
      <c r="I126" s="60"/>
      <c r="J126" s="140"/>
      <c r="K126" s="63"/>
    </row>
    <row r="127" customFormat="false" ht="17.35" hidden="true" customHeight="false" outlineLevel="0" collapsed="false">
      <c r="A127" s="33"/>
      <c r="B127" s="56"/>
      <c r="C127" s="72"/>
      <c r="D127" s="73"/>
      <c r="E127" s="143"/>
      <c r="F127" s="67"/>
      <c r="G127" s="68"/>
      <c r="H127" s="68"/>
      <c r="I127" s="67"/>
      <c r="J127" s="194"/>
      <c r="K127" s="63"/>
    </row>
    <row r="128" customFormat="false" ht="17.35" hidden="true" customHeight="false" outlineLevel="0" collapsed="false">
      <c r="A128" s="101"/>
      <c r="B128" s="34" t="s">
        <v>17</v>
      </c>
      <c r="C128" s="35" t="s">
        <v>68</v>
      </c>
      <c r="D128" s="36" t="s">
        <v>70</v>
      </c>
      <c r="E128" s="195"/>
      <c r="F128" s="195"/>
      <c r="G128" s="79"/>
      <c r="H128" s="196"/>
      <c r="I128" s="197"/>
      <c r="J128" s="164"/>
      <c r="K128" s="41"/>
    </row>
    <row r="129" customFormat="false" ht="17.35" hidden="true" customHeight="false" outlineLevel="0" collapsed="false">
      <c r="A129" s="33"/>
      <c r="B129" s="43" t="s">
        <v>17</v>
      </c>
      <c r="C129" s="35" t="s">
        <v>68</v>
      </c>
      <c r="D129" s="36" t="s">
        <v>70</v>
      </c>
      <c r="E129" s="166"/>
      <c r="F129" s="166"/>
      <c r="G129" s="38"/>
      <c r="H129" s="167"/>
      <c r="I129" s="168"/>
      <c r="J129" s="86"/>
      <c r="K129" s="41"/>
    </row>
    <row r="130" customFormat="false" ht="17.9" hidden="true" customHeight="false" outlineLevel="0" collapsed="false">
      <c r="A130" s="33"/>
      <c r="B130" s="43" t="s">
        <v>17</v>
      </c>
      <c r="C130" s="44" t="s">
        <v>68</v>
      </c>
      <c r="D130" s="36" t="s">
        <v>70</v>
      </c>
      <c r="E130" s="184"/>
      <c r="F130" s="184"/>
      <c r="G130" s="38"/>
      <c r="H130" s="185"/>
      <c r="I130" s="185"/>
      <c r="J130" s="191"/>
      <c r="K130" s="41"/>
    </row>
    <row r="131" customFormat="false" ht="17.35" hidden="true" customHeight="false" outlineLevel="0" collapsed="false">
      <c r="A131" s="101"/>
      <c r="B131" s="34" t="s">
        <v>17</v>
      </c>
      <c r="C131" s="35" t="s">
        <v>68</v>
      </c>
      <c r="D131" s="36" t="s">
        <v>70</v>
      </c>
      <c r="E131" s="37"/>
      <c r="F131" s="37"/>
      <c r="G131" s="38"/>
      <c r="H131" s="38"/>
      <c r="I131" s="39"/>
      <c r="J131" s="165"/>
      <c r="K131" s="41"/>
    </row>
    <row r="132" customFormat="false" ht="17.35" hidden="true" customHeight="false" outlineLevel="0" collapsed="false">
      <c r="A132" s="33"/>
      <c r="B132" s="43" t="s">
        <v>17</v>
      </c>
      <c r="C132" s="35" t="s">
        <v>68</v>
      </c>
      <c r="D132" s="36" t="s">
        <v>70</v>
      </c>
      <c r="E132" s="37"/>
      <c r="F132" s="37"/>
      <c r="G132" s="38"/>
      <c r="H132" s="38"/>
      <c r="I132" s="39"/>
      <c r="J132" s="86"/>
      <c r="K132" s="41"/>
    </row>
    <row r="133" customFormat="false" ht="17.35" hidden="true" customHeight="false" outlineLevel="0" collapsed="false">
      <c r="A133" s="101"/>
      <c r="B133" s="34" t="s">
        <v>17</v>
      </c>
      <c r="C133" s="35" t="s">
        <v>68</v>
      </c>
      <c r="D133" s="36" t="s">
        <v>70</v>
      </c>
      <c r="E133" s="37"/>
      <c r="F133" s="37"/>
      <c r="G133" s="38"/>
      <c r="H133" s="38"/>
      <c r="I133" s="39"/>
      <c r="J133" s="165"/>
      <c r="K133" s="41"/>
    </row>
    <row r="134" customFormat="false" ht="17.35" hidden="true" customHeight="false" outlineLevel="0" collapsed="false">
      <c r="A134" s="33"/>
      <c r="B134" s="43" t="s">
        <v>17</v>
      </c>
      <c r="C134" s="198" t="s">
        <v>68</v>
      </c>
      <c r="D134" s="50" t="s">
        <v>70</v>
      </c>
      <c r="E134" s="52"/>
      <c r="F134" s="52"/>
      <c r="G134" s="53"/>
      <c r="H134" s="53"/>
      <c r="I134" s="51"/>
      <c r="J134" s="54"/>
      <c r="K134" s="41"/>
    </row>
    <row r="135" customFormat="false" ht="17.35" hidden="true" customHeight="false" outlineLevel="0" collapsed="false">
      <c r="A135" s="101"/>
      <c r="B135" s="172" t="s">
        <v>17</v>
      </c>
      <c r="C135" s="70" t="s">
        <v>68</v>
      </c>
      <c r="D135" s="58" t="s">
        <v>70</v>
      </c>
      <c r="E135" s="139"/>
      <c r="F135" s="113"/>
      <c r="G135" s="61"/>
      <c r="H135" s="61"/>
      <c r="I135" s="60"/>
      <c r="J135" s="62"/>
      <c r="K135" s="63"/>
    </row>
    <row r="136" customFormat="false" ht="17.35" hidden="true" customHeight="false" outlineLevel="0" collapsed="false">
      <c r="A136" s="101"/>
      <c r="B136" s="172" t="s">
        <v>17</v>
      </c>
      <c r="C136" s="199"/>
      <c r="D136" s="46"/>
      <c r="E136" s="47"/>
      <c r="F136" s="37"/>
      <c r="G136" s="38"/>
      <c r="H136" s="38"/>
      <c r="I136" s="39"/>
      <c r="J136" s="200"/>
      <c r="K136" s="63"/>
    </row>
    <row r="137" customFormat="false" ht="17.35" hidden="true" customHeight="false" outlineLevel="0" collapsed="false">
      <c r="A137" s="101"/>
      <c r="B137" s="172" t="s">
        <v>17</v>
      </c>
      <c r="C137" s="72"/>
      <c r="D137" s="65"/>
      <c r="E137" s="142"/>
      <c r="F137" s="143"/>
      <c r="G137" s="68"/>
      <c r="H137" s="68"/>
      <c r="I137" s="67"/>
      <c r="J137" s="69"/>
      <c r="K137" s="63"/>
    </row>
    <row r="138" customFormat="false" ht="17.35" hidden="true" customHeight="false" outlineLevel="0" collapsed="false">
      <c r="A138" s="33"/>
      <c r="B138" s="43" t="s">
        <v>17</v>
      </c>
      <c r="C138" s="35" t="s">
        <v>68</v>
      </c>
      <c r="D138" s="36" t="s">
        <v>70</v>
      </c>
      <c r="E138" s="78"/>
      <c r="F138" s="78"/>
      <c r="G138" s="79"/>
      <c r="H138" s="79"/>
      <c r="I138" s="80"/>
      <c r="J138" s="201"/>
      <c r="K138" s="41"/>
    </row>
    <row r="139" customFormat="false" ht="17.35" hidden="true" customHeight="false" outlineLevel="0" collapsed="false">
      <c r="A139" s="33"/>
      <c r="B139" s="43" t="s">
        <v>17</v>
      </c>
      <c r="C139" s="44" t="s">
        <v>68</v>
      </c>
      <c r="D139" s="36" t="s">
        <v>70</v>
      </c>
      <c r="E139" s="37"/>
      <c r="F139" s="37"/>
      <c r="G139" s="38"/>
      <c r="H139" s="38"/>
      <c r="I139" s="39"/>
      <c r="J139" s="40"/>
      <c r="K139" s="41"/>
    </row>
    <row r="140" customFormat="false" ht="17.35" hidden="true" customHeight="false" outlineLevel="0" collapsed="false">
      <c r="A140" s="104"/>
      <c r="B140" s="105" t="s">
        <v>17</v>
      </c>
      <c r="C140" s="49" t="s">
        <v>63</v>
      </c>
      <c r="D140" s="92" t="s">
        <v>70</v>
      </c>
      <c r="E140" s="138"/>
      <c r="F140" s="52"/>
      <c r="G140" s="38"/>
      <c r="H140" s="53"/>
      <c r="I140" s="51"/>
      <c r="J140" s="86"/>
      <c r="K140" s="41"/>
    </row>
    <row r="141" customFormat="false" ht="31.5" hidden="false" customHeight="false" outlineLevel="0" collapsed="false">
      <c r="A141" s="202"/>
      <c r="B141" s="25" t="s">
        <v>72</v>
      </c>
      <c r="C141" s="110"/>
      <c r="D141" s="203"/>
      <c r="E141" s="110"/>
      <c r="F141" s="110"/>
      <c r="G141" s="108"/>
      <c r="H141" s="110"/>
      <c r="I141" s="110"/>
      <c r="J141" s="111"/>
      <c r="K141" s="31"/>
    </row>
    <row r="142" customFormat="false" ht="17.35" hidden="true" customHeight="false" outlineLevel="0" collapsed="false">
      <c r="A142" s="101"/>
      <c r="B142" s="172" t="s">
        <v>17</v>
      </c>
      <c r="C142" s="57" t="s">
        <v>73</v>
      </c>
      <c r="D142" s="71" t="s">
        <v>74</v>
      </c>
      <c r="E142" s="60"/>
      <c r="F142" s="60"/>
      <c r="G142" s="61"/>
      <c r="H142" s="60"/>
      <c r="I142" s="60"/>
      <c r="J142" s="62"/>
      <c r="K142" s="63"/>
    </row>
    <row r="143" customFormat="false" ht="17.35" hidden="true" customHeight="false" outlineLevel="0" collapsed="false">
      <c r="A143" s="101"/>
      <c r="B143" s="172" t="s">
        <v>17</v>
      </c>
      <c r="C143" s="204"/>
      <c r="D143" s="48"/>
      <c r="E143" s="39"/>
      <c r="F143" s="39"/>
      <c r="G143" s="38"/>
      <c r="H143" s="39"/>
      <c r="I143" s="39"/>
      <c r="J143" s="200"/>
      <c r="K143" s="63"/>
    </row>
    <row r="144" customFormat="false" ht="17.35" hidden="true" customHeight="false" outlineLevel="0" collapsed="false">
      <c r="A144" s="101"/>
      <c r="B144" s="172" t="s">
        <v>17</v>
      </c>
      <c r="C144" s="64"/>
      <c r="D144" s="160"/>
      <c r="E144" s="67"/>
      <c r="F144" s="67"/>
      <c r="G144" s="68"/>
      <c r="H144" s="67"/>
      <c r="I144" s="67"/>
      <c r="J144" s="117"/>
      <c r="K144" s="63"/>
    </row>
    <row r="145" customFormat="false" ht="17.35" hidden="true" customHeight="false" outlineLevel="0" collapsed="false">
      <c r="A145" s="33"/>
      <c r="B145" s="43" t="s">
        <v>17</v>
      </c>
      <c r="C145" s="44" t="s">
        <v>73</v>
      </c>
      <c r="D145" s="36" t="s">
        <v>74</v>
      </c>
      <c r="E145" s="80"/>
      <c r="F145" s="80"/>
      <c r="G145" s="79"/>
      <c r="H145" s="80"/>
      <c r="I145" s="80"/>
      <c r="J145" s="81"/>
      <c r="K145" s="41"/>
    </row>
    <row r="146" customFormat="false" ht="17.35" hidden="true" customHeight="false" outlineLevel="0" collapsed="false">
      <c r="A146" s="33"/>
      <c r="B146" s="43" t="s">
        <v>17</v>
      </c>
      <c r="C146" s="44" t="s">
        <v>73</v>
      </c>
      <c r="D146" s="48" t="s">
        <v>74</v>
      </c>
      <c r="E146" s="39"/>
      <c r="F146" s="39"/>
      <c r="G146" s="38"/>
      <c r="H146" s="39"/>
      <c r="I146" s="39"/>
      <c r="J146" s="40"/>
      <c r="K146" s="41"/>
    </row>
    <row r="147" customFormat="false" ht="17.35" hidden="true" customHeight="false" outlineLevel="0" collapsed="false">
      <c r="A147" s="101"/>
      <c r="B147" s="34" t="s">
        <v>17</v>
      </c>
      <c r="C147" s="44" t="s">
        <v>73</v>
      </c>
      <c r="D147" s="48" t="s">
        <v>74</v>
      </c>
      <c r="E147" s="39"/>
      <c r="F147" s="39"/>
      <c r="G147" s="38"/>
      <c r="H147" s="39"/>
      <c r="I147" s="39"/>
      <c r="J147" s="40"/>
      <c r="K147" s="41"/>
    </row>
    <row r="148" customFormat="false" ht="17.35" hidden="true" customHeight="false" outlineLevel="0" collapsed="false">
      <c r="A148" s="101"/>
      <c r="B148" s="34" t="s">
        <v>17</v>
      </c>
      <c r="C148" s="44" t="s">
        <v>73</v>
      </c>
      <c r="D148" s="48" t="s">
        <v>74</v>
      </c>
      <c r="E148" s="39"/>
      <c r="F148" s="39"/>
      <c r="G148" s="38"/>
      <c r="H148" s="39"/>
      <c r="I148" s="39"/>
      <c r="J148" s="45"/>
      <c r="K148" s="41"/>
    </row>
    <row r="149" customFormat="false" ht="17.35" hidden="true" customHeight="false" outlineLevel="0" collapsed="false">
      <c r="A149" s="33"/>
      <c r="B149" s="43" t="s">
        <v>17</v>
      </c>
      <c r="C149" s="44" t="s">
        <v>73</v>
      </c>
      <c r="D149" s="48" t="s">
        <v>74</v>
      </c>
      <c r="E149" s="39"/>
      <c r="F149" s="39"/>
      <c r="G149" s="38"/>
      <c r="H149" s="39"/>
      <c r="I149" s="39"/>
      <c r="J149" s="45"/>
      <c r="K149" s="41"/>
    </row>
    <row r="150" customFormat="false" ht="17.35" hidden="true" customHeight="false" outlineLevel="0" collapsed="false">
      <c r="A150" s="101"/>
      <c r="B150" s="34" t="s">
        <v>17</v>
      </c>
      <c r="C150" s="44" t="s">
        <v>73</v>
      </c>
      <c r="D150" s="48" t="s">
        <v>74</v>
      </c>
      <c r="E150" s="39"/>
      <c r="F150" s="39"/>
      <c r="G150" s="38"/>
      <c r="H150" s="39"/>
      <c r="I150" s="39"/>
      <c r="J150" s="40"/>
      <c r="K150" s="41"/>
    </row>
    <row r="151" customFormat="false" ht="17.35" hidden="true" customHeight="false" outlineLevel="0" collapsed="false">
      <c r="A151" s="101"/>
      <c r="B151" s="34" t="s">
        <v>17</v>
      </c>
      <c r="C151" s="49" t="s">
        <v>73</v>
      </c>
      <c r="D151" s="205" t="s">
        <v>74</v>
      </c>
      <c r="E151" s="51"/>
      <c r="F151" s="51"/>
      <c r="G151" s="53"/>
      <c r="H151" s="51"/>
      <c r="I151" s="51"/>
      <c r="J151" s="54"/>
      <c r="K151" s="41"/>
    </row>
    <row r="152" customFormat="false" ht="17.35" hidden="true" customHeight="false" outlineLevel="0" collapsed="false">
      <c r="A152" s="33"/>
      <c r="B152" s="56" t="s">
        <v>17</v>
      </c>
      <c r="C152" s="57" t="s">
        <v>73</v>
      </c>
      <c r="D152" s="71" t="s">
        <v>74</v>
      </c>
      <c r="E152" s="60"/>
      <c r="F152" s="60"/>
      <c r="G152" s="61"/>
      <c r="H152" s="60"/>
      <c r="I152" s="60"/>
      <c r="J152" s="62"/>
      <c r="K152" s="63"/>
    </row>
    <row r="153" customFormat="false" ht="17.35" hidden="true" customHeight="false" outlineLevel="0" collapsed="false">
      <c r="A153" s="33"/>
      <c r="B153" s="172" t="s">
        <v>17</v>
      </c>
      <c r="C153" s="64"/>
      <c r="D153" s="160"/>
      <c r="E153" s="67"/>
      <c r="F153" s="67"/>
      <c r="G153" s="68"/>
      <c r="H153" s="67"/>
      <c r="I153" s="67"/>
      <c r="J153" s="69"/>
      <c r="K153" s="63"/>
    </row>
    <row r="154" customFormat="false" ht="17.35" hidden="true" customHeight="false" outlineLevel="0" collapsed="false">
      <c r="A154" s="101"/>
      <c r="B154" s="34" t="s">
        <v>17</v>
      </c>
      <c r="C154" s="49" t="s">
        <v>73</v>
      </c>
      <c r="D154" s="50" t="s">
        <v>74</v>
      </c>
      <c r="E154" s="82"/>
      <c r="F154" s="82"/>
      <c r="G154" s="131"/>
      <c r="H154" s="82"/>
      <c r="I154" s="82"/>
      <c r="J154" s="206"/>
      <c r="K154" s="41"/>
    </row>
    <row r="155" customFormat="false" ht="17.35" hidden="true" customHeight="false" outlineLevel="0" collapsed="false">
      <c r="A155" s="101"/>
      <c r="B155" s="172" t="s">
        <v>17</v>
      </c>
      <c r="C155" s="57" t="s">
        <v>73</v>
      </c>
      <c r="D155" s="71" t="s">
        <v>74</v>
      </c>
      <c r="E155" s="60"/>
      <c r="F155" s="60"/>
      <c r="G155" s="61"/>
      <c r="H155" s="60"/>
      <c r="I155" s="60"/>
      <c r="J155" s="62"/>
      <c r="K155" s="63"/>
    </row>
    <row r="156" customFormat="false" ht="17.35" hidden="true" customHeight="false" outlineLevel="0" collapsed="false">
      <c r="A156" s="101"/>
      <c r="B156" s="172" t="s">
        <v>17</v>
      </c>
      <c r="C156" s="64"/>
      <c r="D156" s="160"/>
      <c r="E156" s="67"/>
      <c r="F156" s="67"/>
      <c r="G156" s="68"/>
      <c r="H156" s="67"/>
      <c r="I156" s="67"/>
      <c r="J156" s="69"/>
      <c r="K156" s="63"/>
    </row>
    <row r="157" customFormat="false" ht="17.35" hidden="true" customHeight="false" outlineLevel="0" collapsed="false">
      <c r="A157" s="101"/>
      <c r="B157" s="34" t="s">
        <v>17</v>
      </c>
      <c r="C157" s="49" t="s">
        <v>73</v>
      </c>
      <c r="D157" s="50" t="s">
        <v>74</v>
      </c>
      <c r="E157" s="82"/>
      <c r="F157" s="82"/>
      <c r="G157" s="131"/>
      <c r="H157" s="82"/>
      <c r="I157" s="82"/>
      <c r="J157" s="206"/>
      <c r="K157" s="41"/>
    </row>
    <row r="158" customFormat="false" ht="17.35" hidden="true" customHeight="false" outlineLevel="0" collapsed="false">
      <c r="A158" s="101"/>
      <c r="B158" s="172" t="s">
        <v>17</v>
      </c>
      <c r="C158" s="57" t="s">
        <v>73</v>
      </c>
      <c r="D158" s="71" t="s">
        <v>74</v>
      </c>
      <c r="E158" s="60"/>
      <c r="F158" s="60"/>
      <c r="G158" s="61"/>
      <c r="H158" s="60"/>
      <c r="I158" s="60"/>
      <c r="J158" s="62"/>
      <c r="K158" s="63"/>
    </row>
    <row r="159" customFormat="false" ht="17.35" hidden="true" customHeight="false" outlineLevel="0" collapsed="false">
      <c r="A159" s="101"/>
      <c r="B159" s="172" t="s">
        <v>17</v>
      </c>
      <c r="C159" s="64"/>
      <c r="D159" s="160"/>
      <c r="E159" s="67"/>
      <c r="F159" s="67"/>
      <c r="G159" s="68"/>
      <c r="H159" s="67"/>
      <c r="I159" s="67"/>
      <c r="J159" s="117"/>
      <c r="K159" s="63"/>
    </row>
    <row r="160" customFormat="false" ht="17.35" hidden="true" customHeight="false" outlineLevel="0" collapsed="false">
      <c r="A160" s="101"/>
      <c r="B160" s="34" t="s">
        <v>17</v>
      </c>
      <c r="C160" s="44" t="s">
        <v>73</v>
      </c>
      <c r="D160" s="36" t="s">
        <v>74</v>
      </c>
      <c r="E160" s="80"/>
      <c r="F160" s="80"/>
      <c r="G160" s="79"/>
      <c r="H160" s="80"/>
      <c r="I160" s="80"/>
      <c r="J160" s="81"/>
      <c r="K160" s="41"/>
    </row>
    <row r="161" customFormat="false" ht="17.35" hidden="true" customHeight="false" outlineLevel="0" collapsed="false">
      <c r="A161" s="101"/>
      <c r="B161" s="34" t="s">
        <v>17</v>
      </c>
      <c r="C161" s="44" t="s">
        <v>73</v>
      </c>
      <c r="D161" s="48" t="s">
        <v>74</v>
      </c>
      <c r="E161" s="207"/>
      <c r="F161" s="39"/>
      <c r="G161" s="38"/>
      <c r="H161" s="39"/>
      <c r="I161" s="39"/>
      <c r="J161" s="89"/>
      <c r="K161" s="41"/>
    </row>
    <row r="162" customFormat="false" ht="17.35" hidden="true" customHeight="false" outlineLevel="0" collapsed="false">
      <c r="A162" s="101"/>
      <c r="B162" s="34" t="s">
        <v>17</v>
      </c>
      <c r="C162" s="44" t="s">
        <v>73</v>
      </c>
      <c r="D162" s="48" t="s">
        <v>74</v>
      </c>
      <c r="E162" s="39"/>
      <c r="F162" s="39"/>
      <c r="G162" s="38"/>
      <c r="H162" s="39"/>
      <c r="I162" s="39"/>
      <c r="J162" s="90"/>
      <c r="K162" s="41"/>
    </row>
    <row r="163" customFormat="false" ht="17.35" hidden="true" customHeight="false" outlineLevel="0" collapsed="false">
      <c r="A163" s="101"/>
      <c r="B163" s="34" t="s">
        <v>17</v>
      </c>
      <c r="C163" s="44" t="s">
        <v>73</v>
      </c>
      <c r="D163" s="48" t="s">
        <v>74</v>
      </c>
      <c r="E163" s="39"/>
      <c r="F163" s="39"/>
      <c r="G163" s="38"/>
      <c r="H163" s="39"/>
      <c r="I163" s="39"/>
      <c r="J163" s="45"/>
      <c r="K163" s="41"/>
    </row>
    <row r="164" customFormat="false" ht="17.35" hidden="true" customHeight="false" outlineLevel="0" collapsed="false">
      <c r="A164" s="101"/>
      <c r="B164" s="34" t="s">
        <v>17</v>
      </c>
      <c r="C164" s="44" t="s">
        <v>73</v>
      </c>
      <c r="D164" s="48" t="s">
        <v>74</v>
      </c>
      <c r="E164" s="39"/>
      <c r="F164" s="39"/>
      <c r="G164" s="38"/>
      <c r="H164" s="39"/>
      <c r="I164" s="39"/>
      <c r="J164" s="89"/>
      <c r="K164" s="41"/>
    </row>
    <row r="165" customFormat="false" ht="17.35" hidden="true" customHeight="false" outlineLevel="0" collapsed="false">
      <c r="A165" s="101"/>
      <c r="B165" s="34" t="s">
        <v>17</v>
      </c>
      <c r="C165" s="44" t="s">
        <v>73</v>
      </c>
      <c r="D165" s="48" t="s">
        <v>74</v>
      </c>
      <c r="E165" s="39"/>
      <c r="F165" s="39"/>
      <c r="G165" s="38"/>
      <c r="H165" s="39"/>
      <c r="I165" s="39"/>
      <c r="J165" s="45"/>
      <c r="K165" s="41"/>
    </row>
    <row r="166" customFormat="false" ht="17.35" hidden="true" customHeight="false" outlineLevel="0" collapsed="false">
      <c r="A166" s="101"/>
      <c r="B166" s="34" t="s">
        <v>17</v>
      </c>
      <c r="C166" s="44" t="s">
        <v>73</v>
      </c>
      <c r="D166" s="48" t="s">
        <v>74</v>
      </c>
      <c r="E166" s="39"/>
      <c r="F166" s="39"/>
      <c r="G166" s="38"/>
      <c r="H166" s="39"/>
      <c r="I166" s="39"/>
      <c r="J166" s="90"/>
      <c r="K166" s="41"/>
    </row>
    <row r="167" customFormat="false" ht="17.35" hidden="true" customHeight="false" outlineLevel="0" collapsed="false">
      <c r="A167" s="101"/>
      <c r="B167" s="34" t="s">
        <v>17</v>
      </c>
      <c r="C167" s="44" t="s">
        <v>73</v>
      </c>
      <c r="D167" s="48" t="s">
        <v>74</v>
      </c>
      <c r="E167" s="39"/>
      <c r="F167" s="39"/>
      <c r="G167" s="38"/>
      <c r="H167" s="39"/>
      <c r="I167" s="39"/>
      <c r="J167" s="90"/>
      <c r="K167" s="41"/>
    </row>
    <row r="168" customFormat="false" ht="17.35" hidden="true" customHeight="false" outlineLevel="0" collapsed="false">
      <c r="A168" s="101"/>
      <c r="B168" s="34" t="s">
        <v>17</v>
      </c>
      <c r="C168" s="44" t="s">
        <v>73</v>
      </c>
      <c r="D168" s="48" t="s">
        <v>74</v>
      </c>
      <c r="E168" s="39"/>
      <c r="F168" s="39"/>
      <c r="G168" s="38"/>
      <c r="H168" s="39"/>
      <c r="I168" s="39"/>
      <c r="J168" s="90"/>
      <c r="K168" s="41"/>
    </row>
    <row r="169" customFormat="false" ht="17.35" hidden="true" customHeight="false" outlineLevel="0" collapsed="false">
      <c r="A169" s="101"/>
      <c r="B169" s="34" t="s">
        <v>17</v>
      </c>
      <c r="C169" s="44" t="s">
        <v>73</v>
      </c>
      <c r="D169" s="48" t="s">
        <v>74</v>
      </c>
      <c r="E169" s="39"/>
      <c r="F169" s="39"/>
      <c r="G169" s="38"/>
      <c r="H169" s="39"/>
      <c r="I169" s="39"/>
      <c r="J169" s="126"/>
      <c r="K169" s="41"/>
    </row>
    <row r="170" customFormat="false" ht="17.35" hidden="true" customHeight="false" outlineLevel="0" collapsed="false">
      <c r="A170" s="101"/>
      <c r="B170" s="34" t="s">
        <v>17</v>
      </c>
      <c r="C170" s="44" t="s">
        <v>73</v>
      </c>
      <c r="D170" s="48" t="s">
        <v>74</v>
      </c>
      <c r="E170" s="39"/>
      <c r="F170" s="39"/>
      <c r="G170" s="38"/>
      <c r="H170" s="39"/>
      <c r="I170" s="39"/>
      <c r="J170" s="90"/>
      <c r="K170" s="41"/>
    </row>
    <row r="171" customFormat="false" ht="17.35" hidden="true" customHeight="false" outlineLevel="0" collapsed="false">
      <c r="A171" s="101"/>
      <c r="B171" s="34" t="s">
        <v>17</v>
      </c>
      <c r="C171" s="44" t="s">
        <v>73</v>
      </c>
      <c r="D171" s="48" t="s">
        <v>75</v>
      </c>
      <c r="E171" s="37"/>
      <c r="F171" s="37"/>
      <c r="G171" s="38"/>
      <c r="H171" s="208"/>
      <c r="I171" s="39"/>
      <c r="J171" s="164"/>
      <c r="K171" s="41"/>
    </row>
    <row r="172" customFormat="false" ht="17.35" hidden="true" customHeight="false" outlineLevel="0" collapsed="false">
      <c r="A172" s="101"/>
      <c r="B172" s="34" t="s">
        <v>17</v>
      </c>
      <c r="C172" s="44" t="s">
        <v>73</v>
      </c>
      <c r="D172" s="48" t="s">
        <v>74</v>
      </c>
      <c r="E172" s="39"/>
      <c r="F172" s="39"/>
      <c r="G172" s="38"/>
      <c r="H172" s="39"/>
      <c r="I172" s="39"/>
      <c r="J172" s="40"/>
      <c r="K172" s="41"/>
    </row>
    <row r="173" customFormat="false" ht="17.35" hidden="true" customHeight="false" outlineLevel="0" collapsed="false">
      <c r="A173" s="101"/>
      <c r="B173" s="34" t="s">
        <v>17</v>
      </c>
      <c r="C173" s="44" t="s">
        <v>73</v>
      </c>
      <c r="D173" s="48" t="s">
        <v>76</v>
      </c>
      <c r="E173" s="209"/>
      <c r="F173" s="39"/>
      <c r="G173" s="38"/>
      <c r="H173" s="39"/>
      <c r="I173" s="39"/>
      <c r="J173" s="40"/>
      <c r="K173" s="41"/>
    </row>
    <row r="174" customFormat="false" ht="17.35" hidden="true" customHeight="false" outlineLevel="0" collapsed="false">
      <c r="A174" s="101"/>
      <c r="B174" s="34" t="s">
        <v>17</v>
      </c>
      <c r="C174" s="44" t="s">
        <v>73</v>
      </c>
      <c r="D174" s="48" t="s">
        <v>74</v>
      </c>
      <c r="E174" s="39"/>
      <c r="F174" s="39"/>
      <c r="G174" s="38"/>
      <c r="H174" s="39"/>
      <c r="I174" s="39"/>
      <c r="J174" s="40"/>
      <c r="K174" s="41"/>
    </row>
    <row r="175" customFormat="false" ht="17.35" hidden="true" customHeight="false" outlineLevel="0" collapsed="false">
      <c r="A175" s="101"/>
      <c r="B175" s="34" t="s">
        <v>17</v>
      </c>
      <c r="C175" s="49" t="s">
        <v>73</v>
      </c>
      <c r="D175" s="205" t="s">
        <v>74</v>
      </c>
      <c r="E175" s="51"/>
      <c r="F175" s="51"/>
      <c r="G175" s="53"/>
      <c r="H175" s="51"/>
      <c r="I175" s="51"/>
      <c r="J175" s="210"/>
      <c r="K175" s="41"/>
    </row>
    <row r="176" customFormat="false" ht="17.35" hidden="true" customHeight="false" outlineLevel="0" collapsed="false">
      <c r="A176" s="101"/>
      <c r="B176" s="172" t="s">
        <v>17</v>
      </c>
      <c r="C176" s="57" t="s">
        <v>73</v>
      </c>
      <c r="D176" s="71" t="s">
        <v>74</v>
      </c>
      <c r="E176" s="60"/>
      <c r="F176" s="60"/>
      <c r="G176" s="61"/>
      <c r="H176" s="60"/>
      <c r="I176" s="60"/>
      <c r="J176" s="140"/>
      <c r="K176" s="63"/>
    </row>
    <row r="177" customFormat="false" ht="17.35" hidden="true" customHeight="false" outlineLevel="0" collapsed="false">
      <c r="A177" s="101"/>
      <c r="B177" s="172" t="s">
        <v>17</v>
      </c>
      <c r="C177" s="64"/>
      <c r="D177" s="160"/>
      <c r="E177" s="67"/>
      <c r="F177" s="67"/>
      <c r="G177" s="68"/>
      <c r="H177" s="67"/>
      <c r="I177" s="67"/>
      <c r="J177" s="87"/>
      <c r="K177" s="63"/>
    </row>
    <row r="178" customFormat="false" ht="17.35" hidden="true" customHeight="false" outlineLevel="0" collapsed="false">
      <c r="A178" s="93"/>
      <c r="B178" s="94"/>
      <c r="C178" s="179"/>
      <c r="D178" s="180"/>
      <c r="E178" s="179"/>
      <c r="F178" s="179"/>
      <c r="G178" s="179"/>
      <c r="H178" s="181"/>
      <c r="I178" s="181"/>
      <c r="J178" s="182"/>
      <c r="K178" s="41"/>
    </row>
    <row r="179" customFormat="false" ht="17.35" hidden="true" customHeight="false" outlineLevel="0" collapsed="false">
      <c r="A179" s="101"/>
      <c r="B179" s="34" t="s">
        <v>17</v>
      </c>
      <c r="C179" s="44" t="s">
        <v>77</v>
      </c>
      <c r="D179" s="48" t="s">
        <v>78</v>
      </c>
      <c r="E179" s="39"/>
      <c r="F179" s="39"/>
      <c r="G179" s="38"/>
      <c r="H179" s="39"/>
      <c r="I179" s="39"/>
      <c r="J179" s="45"/>
      <c r="K179" s="41"/>
    </row>
    <row r="180" customFormat="false" ht="17.35" hidden="true" customHeight="false" outlineLevel="0" collapsed="false">
      <c r="A180" s="101"/>
      <c r="B180" s="34" t="s">
        <v>17</v>
      </c>
      <c r="C180" s="44" t="s">
        <v>77</v>
      </c>
      <c r="D180" s="48" t="s">
        <v>78</v>
      </c>
      <c r="E180" s="39"/>
      <c r="F180" s="39"/>
      <c r="G180" s="38"/>
      <c r="H180" s="39"/>
      <c r="I180" s="39"/>
      <c r="J180" s="40"/>
      <c r="K180" s="41"/>
    </row>
    <row r="181" customFormat="false" ht="17.35" hidden="true" customHeight="false" outlineLevel="0" collapsed="false">
      <c r="A181" s="101"/>
      <c r="B181" s="34" t="s">
        <v>17</v>
      </c>
      <c r="C181" s="44" t="s">
        <v>77</v>
      </c>
      <c r="D181" s="48" t="s">
        <v>78</v>
      </c>
      <c r="E181" s="39"/>
      <c r="F181" s="39"/>
      <c r="G181" s="38"/>
      <c r="H181" s="39"/>
      <c r="I181" s="39"/>
      <c r="J181" s="40"/>
      <c r="K181" s="41"/>
    </row>
    <row r="182" customFormat="false" ht="17.35" hidden="true" customHeight="false" outlineLevel="0" collapsed="false">
      <c r="A182" s="101"/>
      <c r="B182" s="34" t="s">
        <v>17</v>
      </c>
      <c r="C182" s="35" t="s">
        <v>77</v>
      </c>
      <c r="D182" s="48" t="s">
        <v>78</v>
      </c>
      <c r="E182" s="39"/>
      <c r="F182" s="39"/>
      <c r="G182" s="38"/>
      <c r="H182" s="39"/>
      <c r="I182" s="39"/>
      <c r="J182" s="40"/>
      <c r="K182" s="41"/>
    </row>
    <row r="183" customFormat="false" ht="17.35" hidden="true" customHeight="false" outlineLevel="0" collapsed="false">
      <c r="A183" s="101"/>
      <c r="B183" s="34" t="s">
        <v>17</v>
      </c>
      <c r="C183" s="35" t="s">
        <v>77</v>
      </c>
      <c r="D183" s="48" t="s">
        <v>78</v>
      </c>
      <c r="E183" s="39"/>
      <c r="F183" s="39"/>
      <c r="G183" s="38"/>
      <c r="H183" s="39"/>
      <c r="I183" s="39"/>
      <c r="J183" s="40"/>
      <c r="K183" s="41"/>
    </row>
    <row r="184" customFormat="false" ht="17.35" hidden="true" customHeight="false" outlineLevel="0" collapsed="false">
      <c r="A184" s="101"/>
      <c r="B184" s="34" t="s">
        <v>17</v>
      </c>
      <c r="C184" s="35" t="s">
        <v>77</v>
      </c>
      <c r="D184" s="48" t="s">
        <v>78</v>
      </c>
      <c r="E184" s="39"/>
      <c r="F184" s="39"/>
      <c r="G184" s="38"/>
      <c r="H184" s="39"/>
      <c r="I184" s="39"/>
      <c r="J184" s="45"/>
      <c r="K184" s="41"/>
    </row>
    <row r="185" customFormat="false" ht="17.35" hidden="true" customHeight="false" outlineLevel="0" collapsed="false">
      <c r="A185" s="101"/>
      <c r="B185" s="34" t="s">
        <v>17</v>
      </c>
      <c r="C185" s="35" t="s">
        <v>77</v>
      </c>
      <c r="D185" s="48" t="s">
        <v>78</v>
      </c>
      <c r="E185" s="39"/>
      <c r="F185" s="39"/>
      <c r="G185" s="38"/>
      <c r="H185" s="39"/>
      <c r="I185" s="39"/>
      <c r="J185" s="40"/>
      <c r="K185" s="41"/>
    </row>
    <row r="186" customFormat="false" ht="17.35" hidden="true" customHeight="false" outlineLevel="0" collapsed="false">
      <c r="A186" s="101"/>
      <c r="B186" s="34" t="s">
        <v>17</v>
      </c>
      <c r="C186" s="35" t="s">
        <v>77</v>
      </c>
      <c r="D186" s="48" t="s">
        <v>78</v>
      </c>
      <c r="E186" s="39"/>
      <c r="F186" s="39"/>
      <c r="G186" s="38"/>
      <c r="H186" s="39"/>
      <c r="I186" s="39"/>
      <c r="J186" s="45"/>
      <c r="K186" s="41"/>
    </row>
    <row r="187" customFormat="false" ht="17.35" hidden="true" customHeight="false" outlineLevel="0" collapsed="false">
      <c r="A187" s="101"/>
      <c r="B187" s="34" t="s">
        <v>17</v>
      </c>
      <c r="C187" s="35" t="s">
        <v>77</v>
      </c>
      <c r="D187" s="48" t="s">
        <v>78</v>
      </c>
      <c r="E187" s="39"/>
      <c r="F187" s="39"/>
      <c r="G187" s="38"/>
      <c r="H187" s="39"/>
      <c r="I187" s="39"/>
      <c r="J187" s="40"/>
      <c r="K187" s="41"/>
    </row>
    <row r="188" customFormat="false" ht="17.35" hidden="true" customHeight="false" outlineLevel="0" collapsed="false">
      <c r="A188" s="93"/>
      <c r="B188" s="94"/>
      <c r="C188" s="211" t="s">
        <v>79</v>
      </c>
      <c r="D188" s="212"/>
      <c r="E188" s="211"/>
      <c r="F188" s="211"/>
      <c r="G188" s="211"/>
      <c r="H188" s="213"/>
      <c r="I188" s="213"/>
      <c r="J188" s="214"/>
      <c r="K188" s="41"/>
    </row>
    <row r="189" customFormat="false" ht="17.35" hidden="true" customHeight="false" outlineLevel="0" collapsed="false">
      <c r="A189" s="101"/>
      <c r="B189" s="172" t="s">
        <v>17</v>
      </c>
      <c r="C189" s="215"/>
      <c r="D189" s="71" t="s">
        <v>80</v>
      </c>
      <c r="E189" s="60"/>
      <c r="F189" s="60"/>
      <c r="G189" s="61"/>
      <c r="H189" s="60"/>
      <c r="I189" s="60"/>
      <c r="J189" s="62"/>
      <c r="K189" s="63"/>
    </row>
    <row r="190" customFormat="false" ht="17.35" hidden="true" customHeight="false" outlineLevel="0" collapsed="false">
      <c r="A190" s="101"/>
      <c r="B190" s="172" t="s">
        <v>17</v>
      </c>
      <c r="C190" s="216"/>
      <c r="D190" s="160"/>
      <c r="E190" s="67"/>
      <c r="F190" s="67"/>
      <c r="G190" s="68"/>
      <c r="H190" s="67"/>
      <c r="I190" s="67"/>
      <c r="J190" s="117"/>
      <c r="K190" s="63"/>
    </row>
    <row r="191" customFormat="false" ht="17.35" hidden="true" customHeight="false" outlineLevel="0" collapsed="false">
      <c r="A191" s="101"/>
      <c r="B191" s="34" t="s">
        <v>17</v>
      </c>
      <c r="C191" s="217"/>
      <c r="D191" s="36" t="s">
        <v>80</v>
      </c>
      <c r="E191" s="80"/>
      <c r="F191" s="80"/>
      <c r="G191" s="79"/>
      <c r="H191" s="80"/>
      <c r="I191" s="80"/>
      <c r="J191" s="81"/>
      <c r="K191" s="41"/>
    </row>
    <row r="192" customFormat="false" ht="17.35" hidden="true" customHeight="false" outlineLevel="0" collapsed="false">
      <c r="A192" s="101"/>
      <c r="B192" s="34" t="s">
        <v>17</v>
      </c>
      <c r="C192" s="218"/>
      <c r="D192" s="48" t="s">
        <v>80</v>
      </c>
      <c r="E192" s="39"/>
      <c r="F192" s="39"/>
      <c r="G192" s="38"/>
      <c r="H192" s="39"/>
      <c r="I192" s="39"/>
      <c r="J192" s="45"/>
      <c r="K192" s="41"/>
    </row>
    <row r="193" customFormat="false" ht="17.35" hidden="true" customHeight="false" outlineLevel="0" collapsed="false">
      <c r="A193" s="101"/>
      <c r="B193" s="34" t="s">
        <v>17</v>
      </c>
      <c r="C193" s="218"/>
      <c r="D193" s="48" t="s">
        <v>80</v>
      </c>
      <c r="E193" s="39"/>
      <c r="F193" s="39"/>
      <c r="G193" s="38"/>
      <c r="H193" s="39"/>
      <c r="I193" s="39"/>
      <c r="J193" s="45"/>
      <c r="K193" s="41"/>
    </row>
    <row r="194" customFormat="false" ht="17.35" hidden="true" customHeight="false" outlineLevel="0" collapsed="false">
      <c r="A194" s="101"/>
      <c r="B194" s="34" t="s">
        <v>17</v>
      </c>
      <c r="C194" s="218"/>
      <c r="D194" s="48" t="s">
        <v>80</v>
      </c>
      <c r="E194" s="39"/>
      <c r="F194" s="39"/>
      <c r="G194" s="38"/>
      <c r="H194" s="39"/>
      <c r="I194" s="39"/>
      <c r="J194" s="40"/>
      <c r="K194" s="41"/>
    </row>
    <row r="195" customFormat="false" ht="17.35" hidden="true" customHeight="false" outlineLevel="0" collapsed="false">
      <c r="A195" s="101"/>
      <c r="B195" s="34" t="s">
        <v>17</v>
      </c>
      <c r="C195" s="218"/>
      <c r="D195" s="48" t="s">
        <v>81</v>
      </c>
      <c r="E195" s="39"/>
      <c r="F195" s="39"/>
      <c r="G195" s="38"/>
      <c r="H195" s="39"/>
      <c r="I195" s="39"/>
      <c r="J195" s="40"/>
      <c r="K195" s="41"/>
    </row>
    <row r="196" customFormat="false" ht="17.35" hidden="true" customHeight="false" outlineLevel="0" collapsed="false">
      <c r="A196" s="101"/>
      <c r="B196" s="34" t="s">
        <v>17</v>
      </c>
      <c r="C196" s="218"/>
      <c r="D196" s="48" t="s">
        <v>82</v>
      </c>
      <c r="E196" s="39"/>
      <c r="F196" s="39"/>
      <c r="G196" s="38"/>
      <c r="H196" s="39"/>
      <c r="I196" s="39"/>
      <c r="J196" s="45"/>
      <c r="K196" s="41"/>
    </row>
    <row r="197" customFormat="false" ht="17.35" hidden="true" customHeight="false" outlineLevel="0" collapsed="false">
      <c r="A197" s="101"/>
      <c r="B197" s="34" t="s">
        <v>17</v>
      </c>
      <c r="C197" s="218"/>
      <c r="D197" s="48" t="s">
        <v>81</v>
      </c>
      <c r="E197" s="39"/>
      <c r="F197" s="39"/>
      <c r="G197" s="38"/>
      <c r="H197" s="39"/>
      <c r="I197" s="39"/>
      <c r="J197" s="90"/>
      <c r="K197" s="41"/>
    </row>
    <row r="198" customFormat="false" ht="17.35" hidden="true" customHeight="false" outlineLevel="0" collapsed="false">
      <c r="A198" s="101"/>
      <c r="B198" s="34" t="s">
        <v>17</v>
      </c>
      <c r="C198" s="218"/>
      <c r="D198" s="48" t="s">
        <v>81</v>
      </c>
      <c r="E198" s="39"/>
      <c r="F198" s="39"/>
      <c r="G198" s="38"/>
      <c r="H198" s="39"/>
      <c r="I198" s="39"/>
      <c r="J198" s="90"/>
      <c r="K198" s="41"/>
    </row>
    <row r="199" customFormat="false" ht="17.35" hidden="true" customHeight="false" outlineLevel="0" collapsed="false">
      <c r="A199" s="101"/>
      <c r="B199" s="34" t="s">
        <v>17</v>
      </c>
      <c r="C199" s="218"/>
      <c r="D199" s="48" t="s">
        <v>81</v>
      </c>
      <c r="E199" s="39"/>
      <c r="F199" s="39"/>
      <c r="G199" s="38"/>
      <c r="H199" s="39"/>
      <c r="I199" s="39"/>
      <c r="J199" s="40"/>
      <c r="K199" s="41"/>
    </row>
    <row r="200" customFormat="false" ht="17.35" hidden="true" customHeight="false" outlineLevel="0" collapsed="false">
      <c r="A200" s="101"/>
      <c r="B200" s="34" t="s">
        <v>17</v>
      </c>
      <c r="C200" s="218"/>
      <c r="D200" s="48" t="s">
        <v>81</v>
      </c>
      <c r="E200" s="39"/>
      <c r="F200" s="39"/>
      <c r="G200" s="38"/>
      <c r="H200" s="39"/>
      <c r="I200" s="39"/>
      <c r="J200" s="45"/>
      <c r="K200" s="41"/>
    </row>
    <row r="201" customFormat="false" ht="17.35" hidden="true" customHeight="false" outlineLevel="0" collapsed="false">
      <c r="A201" s="101"/>
      <c r="B201" s="34" t="s">
        <v>17</v>
      </c>
      <c r="C201" s="218"/>
      <c r="D201" s="48" t="s">
        <v>81</v>
      </c>
      <c r="E201" s="39"/>
      <c r="F201" s="39"/>
      <c r="G201" s="38"/>
      <c r="H201" s="39"/>
      <c r="I201" s="39"/>
      <c r="J201" s="45"/>
      <c r="K201" s="41"/>
    </row>
    <row r="202" customFormat="false" ht="17.35" hidden="true" customHeight="false" outlineLevel="0" collapsed="false">
      <c r="A202" s="101"/>
      <c r="B202" s="34" t="s">
        <v>17</v>
      </c>
      <c r="C202" s="218"/>
      <c r="D202" s="48" t="s">
        <v>81</v>
      </c>
      <c r="E202" s="39"/>
      <c r="F202" s="39"/>
      <c r="G202" s="38"/>
      <c r="H202" s="39"/>
      <c r="I202" s="39"/>
      <c r="J202" s="45"/>
      <c r="K202" s="41"/>
    </row>
    <row r="203" customFormat="false" ht="17.35" hidden="true" customHeight="false" outlineLevel="0" collapsed="false">
      <c r="A203" s="101"/>
      <c r="B203" s="34" t="s">
        <v>17</v>
      </c>
      <c r="C203" s="218"/>
      <c r="D203" s="48" t="s">
        <v>81</v>
      </c>
      <c r="E203" s="39"/>
      <c r="F203" s="39"/>
      <c r="G203" s="38"/>
      <c r="H203" s="39"/>
      <c r="I203" s="39"/>
      <c r="J203" s="90"/>
      <c r="K203" s="41"/>
    </row>
    <row r="204" customFormat="false" ht="17.35" hidden="true" customHeight="false" outlineLevel="0" collapsed="false">
      <c r="A204" s="101"/>
      <c r="B204" s="34" t="s">
        <v>17</v>
      </c>
      <c r="C204" s="218"/>
      <c r="D204" s="48" t="s">
        <v>83</v>
      </c>
      <c r="E204" s="37"/>
      <c r="F204" s="37"/>
      <c r="G204" s="38"/>
      <c r="H204" s="38"/>
      <c r="I204" s="39"/>
      <c r="J204" s="40"/>
      <c r="K204" s="41"/>
    </row>
    <row r="205" customFormat="false" ht="17.35" hidden="true" customHeight="false" outlineLevel="0" collapsed="false">
      <c r="A205" s="101"/>
      <c r="B205" s="34" t="s">
        <v>17</v>
      </c>
      <c r="C205" s="218"/>
      <c r="D205" s="48" t="s">
        <v>84</v>
      </c>
      <c r="E205" s="39"/>
      <c r="F205" s="39"/>
      <c r="G205" s="38"/>
      <c r="H205" s="39"/>
      <c r="I205" s="39"/>
      <c r="J205" s="40"/>
      <c r="K205" s="41"/>
    </row>
    <row r="206" customFormat="false" ht="17.35" hidden="true" customHeight="false" outlineLevel="0" collapsed="false">
      <c r="A206" s="104"/>
      <c r="B206" s="105" t="s">
        <v>17</v>
      </c>
      <c r="C206" s="219"/>
      <c r="D206" s="205" t="s">
        <v>84</v>
      </c>
      <c r="E206" s="51"/>
      <c r="F206" s="51"/>
      <c r="G206" s="38"/>
      <c r="H206" s="51"/>
      <c r="I206" s="51"/>
      <c r="J206" s="54"/>
      <c r="K206" s="41"/>
    </row>
    <row r="207" customFormat="false" ht="31.5" hidden="false" customHeight="false" outlineLevel="0" collapsed="false">
      <c r="A207" s="202"/>
      <c r="B207" s="107" t="s">
        <v>85</v>
      </c>
      <c r="C207" s="107"/>
      <c r="D207" s="220"/>
      <c r="E207" s="107"/>
      <c r="F207" s="107"/>
      <c r="G207" s="107"/>
      <c r="H207" s="25"/>
      <c r="I207" s="25"/>
      <c r="J207" s="30"/>
      <c r="K207" s="31"/>
    </row>
    <row r="208" customFormat="false" ht="17.35" hidden="true" customHeight="false" outlineLevel="0" collapsed="false">
      <c r="A208" s="101"/>
      <c r="B208" s="34" t="s">
        <v>17</v>
      </c>
      <c r="C208" s="44" t="s">
        <v>86</v>
      </c>
      <c r="D208" s="48" t="s">
        <v>87</v>
      </c>
      <c r="E208" s="39"/>
      <c r="F208" s="39"/>
      <c r="G208" s="38"/>
      <c r="H208" s="39"/>
      <c r="I208" s="39"/>
      <c r="J208" s="40"/>
      <c r="K208" s="41"/>
    </row>
    <row r="209" customFormat="false" ht="17.35" hidden="true" customHeight="false" outlineLevel="0" collapsed="false">
      <c r="A209" s="101"/>
      <c r="B209" s="34" t="s">
        <v>17</v>
      </c>
      <c r="C209" s="44" t="s">
        <v>86</v>
      </c>
      <c r="D209" s="48" t="s">
        <v>87</v>
      </c>
      <c r="E209" s="39"/>
      <c r="F209" s="39"/>
      <c r="G209" s="38"/>
      <c r="H209" s="39"/>
      <c r="I209" s="39"/>
      <c r="J209" s="45"/>
      <c r="K209" s="41"/>
    </row>
    <row r="210" customFormat="false" ht="17.35" hidden="true" customHeight="false" outlineLevel="0" collapsed="false">
      <c r="A210" s="101"/>
      <c r="B210" s="34" t="s">
        <v>17</v>
      </c>
      <c r="C210" s="49" t="s">
        <v>86</v>
      </c>
      <c r="D210" s="205" t="s">
        <v>87</v>
      </c>
      <c r="E210" s="51"/>
      <c r="F210" s="51"/>
      <c r="G210" s="53"/>
      <c r="H210" s="51"/>
      <c r="I210" s="51"/>
      <c r="J210" s="221"/>
      <c r="K210" s="41"/>
    </row>
    <row r="211" customFormat="false" ht="17.35" hidden="true" customHeight="false" outlineLevel="0" collapsed="false">
      <c r="A211" s="101"/>
      <c r="B211" s="172" t="s">
        <v>17</v>
      </c>
      <c r="C211" s="57" t="s">
        <v>86</v>
      </c>
      <c r="D211" s="71" t="s">
        <v>87</v>
      </c>
      <c r="E211" s="60"/>
      <c r="F211" s="60"/>
      <c r="G211" s="61"/>
      <c r="H211" s="60"/>
      <c r="I211" s="60"/>
      <c r="J211" s="222"/>
      <c r="K211" s="63"/>
    </row>
    <row r="212" customFormat="false" ht="17.35" hidden="true" customHeight="false" outlineLevel="0" collapsed="false">
      <c r="A212" s="101"/>
      <c r="B212" s="172" t="s">
        <v>17</v>
      </c>
      <c r="C212" s="64"/>
      <c r="D212" s="160"/>
      <c r="E212" s="67"/>
      <c r="F212" s="67"/>
      <c r="G212" s="68"/>
      <c r="H212" s="67"/>
      <c r="I212" s="67"/>
      <c r="J212" s="223"/>
      <c r="K212" s="63"/>
    </row>
    <row r="213" customFormat="false" ht="17.35" hidden="true" customHeight="false" outlineLevel="0" collapsed="false">
      <c r="A213" s="100"/>
      <c r="B213" s="43" t="s">
        <v>17</v>
      </c>
      <c r="C213" s="198" t="s">
        <v>86</v>
      </c>
      <c r="D213" s="50" t="s">
        <v>87</v>
      </c>
      <c r="E213" s="82"/>
      <c r="F213" s="82"/>
      <c r="G213" s="131"/>
      <c r="H213" s="82"/>
      <c r="I213" s="82"/>
      <c r="J213" s="206"/>
      <c r="K213" s="41"/>
    </row>
    <row r="214" customFormat="false" ht="17.35" hidden="true" customHeight="false" outlineLevel="0" collapsed="false">
      <c r="A214" s="101"/>
      <c r="B214" s="172" t="s">
        <v>17</v>
      </c>
      <c r="C214" s="57" t="s">
        <v>86</v>
      </c>
      <c r="D214" s="71" t="s">
        <v>87</v>
      </c>
      <c r="E214" s="60"/>
      <c r="F214" s="60"/>
      <c r="G214" s="61"/>
      <c r="H214" s="60"/>
      <c r="I214" s="60"/>
      <c r="J214" s="62"/>
      <c r="K214" s="63"/>
    </row>
    <row r="215" customFormat="false" ht="17.35" hidden="true" customHeight="false" outlineLevel="0" collapsed="false">
      <c r="A215" s="101"/>
      <c r="B215" s="172"/>
      <c r="C215" s="64"/>
      <c r="D215" s="160"/>
      <c r="E215" s="60"/>
      <c r="F215" s="67"/>
      <c r="G215" s="68"/>
      <c r="H215" s="67"/>
      <c r="I215" s="67"/>
      <c r="J215" s="87"/>
      <c r="K215" s="63"/>
    </row>
    <row r="216" customFormat="false" ht="17.35" hidden="true" customHeight="false" outlineLevel="0" collapsed="false">
      <c r="A216" s="101"/>
      <c r="B216" s="34" t="s">
        <v>17</v>
      </c>
      <c r="C216" s="35" t="s">
        <v>86</v>
      </c>
      <c r="D216" s="36" t="s">
        <v>87</v>
      </c>
      <c r="E216" s="80"/>
      <c r="F216" s="80"/>
      <c r="G216" s="79"/>
      <c r="H216" s="80"/>
      <c r="I216" s="80"/>
      <c r="J216" s="86"/>
      <c r="K216" s="41"/>
    </row>
    <row r="217" customFormat="false" ht="17.35" hidden="true" customHeight="false" outlineLevel="0" collapsed="false">
      <c r="A217" s="101"/>
      <c r="B217" s="34" t="s">
        <v>17</v>
      </c>
      <c r="C217" s="35" t="s">
        <v>86</v>
      </c>
      <c r="D217" s="48" t="s">
        <v>87</v>
      </c>
      <c r="E217" s="39"/>
      <c r="F217" s="39"/>
      <c r="G217" s="38"/>
      <c r="H217" s="39"/>
      <c r="I217" s="39"/>
      <c r="J217" s="40"/>
      <c r="K217" s="41"/>
    </row>
    <row r="218" customFormat="false" ht="17.35" hidden="true" customHeight="false" outlineLevel="0" collapsed="false">
      <c r="A218" s="101"/>
      <c r="B218" s="34" t="s">
        <v>17</v>
      </c>
      <c r="C218" s="35" t="s">
        <v>86</v>
      </c>
      <c r="D218" s="48" t="s">
        <v>87</v>
      </c>
      <c r="E218" s="39"/>
      <c r="F218" s="39"/>
      <c r="G218" s="38"/>
      <c r="H218" s="39"/>
      <c r="I218" s="39"/>
      <c r="J218" s="45"/>
      <c r="K218" s="41"/>
    </row>
    <row r="219" customFormat="false" ht="17.35" hidden="true" customHeight="false" outlineLevel="0" collapsed="false">
      <c r="A219" s="101"/>
      <c r="B219" s="34" t="s">
        <v>17</v>
      </c>
      <c r="C219" s="35" t="s">
        <v>86</v>
      </c>
      <c r="D219" s="48" t="s">
        <v>87</v>
      </c>
      <c r="E219" s="39"/>
      <c r="F219" s="39"/>
      <c r="G219" s="38"/>
      <c r="H219" s="39"/>
      <c r="I219" s="39"/>
      <c r="J219" s="45"/>
      <c r="K219" s="41"/>
    </row>
    <row r="220" customFormat="false" ht="17.35" hidden="true" customHeight="false" outlineLevel="0" collapsed="false">
      <c r="A220" s="101"/>
      <c r="B220" s="34" t="s">
        <v>17</v>
      </c>
      <c r="C220" s="198" t="s">
        <v>86</v>
      </c>
      <c r="D220" s="205" t="s">
        <v>87</v>
      </c>
      <c r="E220" s="51"/>
      <c r="F220" s="51"/>
      <c r="G220" s="53"/>
      <c r="H220" s="51"/>
      <c r="I220" s="51"/>
      <c r="J220" s="221"/>
      <c r="K220" s="41"/>
    </row>
    <row r="221" customFormat="false" ht="17.35" hidden="true" customHeight="false" outlineLevel="0" collapsed="false">
      <c r="A221" s="101"/>
      <c r="B221" s="172" t="s">
        <v>17</v>
      </c>
      <c r="C221" s="57" t="s">
        <v>86</v>
      </c>
      <c r="D221" s="71" t="s">
        <v>87</v>
      </c>
      <c r="E221" s="60"/>
      <c r="F221" s="60"/>
      <c r="G221" s="61"/>
      <c r="H221" s="60"/>
      <c r="I221" s="60"/>
      <c r="J221" s="62"/>
      <c r="K221" s="63"/>
    </row>
    <row r="222" customFormat="false" ht="17.35" hidden="true" customHeight="false" outlineLevel="0" collapsed="false">
      <c r="A222" s="101"/>
      <c r="B222" s="172" t="s">
        <v>17</v>
      </c>
      <c r="C222" s="64"/>
      <c r="D222" s="160"/>
      <c r="E222" s="67"/>
      <c r="F222" s="67"/>
      <c r="G222" s="68"/>
      <c r="H222" s="67"/>
      <c r="I222" s="67"/>
      <c r="J222" s="69"/>
      <c r="K222" s="63"/>
    </row>
    <row r="223" customFormat="false" ht="17.35" hidden="true" customHeight="false" outlineLevel="0" collapsed="false">
      <c r="A223" s="101"/>
      <c r="B223" s="34" t="s">
        <v>17</v>
      </c>
      <c r="C223" s="44" t="s">
        <v>86</v>
      </c>
      <c r="D223" s="36" t="s">
        <v>87</v>
      </c>
      <c r="E223" s="80"/>
      <c r="F223" s="80"/>
      <c r="G223" s="79"/>
      <c r="H223" s="80"/>
      <c r="I223" s="80"/>
      <c r="J223" s="81"/>
      <c r="K223" s="41"/>
    </row>
    <row r="224" customFormat="false" ht="17.35" hidden="true" customHeight="false" outlineLevel="0" collapsed="false">
      <c r="A224" s="101"/>
      <c r="B224" s="34" t="s">
        <v>17</v>
      </c>
      <c r="C224" s="49" t="s">
        <v>86</v>
      </c>
      <c r="D224" s="205" t="s">
        <v>87</v>
      </c>
      <c r="E224" s="51"/>
      <c r="F224" s="51"/>
      <c r="G224" s="53"/>
      <c r="H224" s="51"/>
      <c r="I224" s="51"/>
      <c r="J224" s="54"/>
      <c r="K224" s="41"/>
    </row>
    <row r="225" customFormat="false" ht="17.35" hidden="true" customHeight="false" outlineLevel="0" collapsed="false">
      <c r="A225" s="101"/>
      <c r="B225" s="172" t="s">
        <v>17</v>
      </c>
      <c r="C225" s="57" t="s">
        <v>86</v>
      </c>
      <c r="D225" s="71" t="s">
        <v>88</v>
      </c>
      <c r="E225" s="60"/>
      <c r="F225" s="60"/>
      <c r="G225" s="61"/>
      <c r="H225" s="60"/>
      <c r="I225" s="60"/>
      <c r="J225" s="62"/>
      <c r="K225" s="63"/>
    </row>
    <row r="226" customFormat="false" ht="17.35" hidden="true" customHeight="false" outlineLevel="0" collapsed="false">
      <c r="A226" s="104"/>
      <c r="B226" s="172" t="s">
        <v>17</v>
      </c>
      <c r="C226" s="64"/>
      <c r="D226" s="160"/>
      <c r="E226" s="67"/>
      <c r="F226" s="67"/>
      <c r="G226" s="68"/>
      <c r="H226" s="67"/>
      <c r="I226" s="67"/>
      <c r="J226" s="117"/>
      <c r="K226" s="63"/>
    </row>
    <row r="227" customFormat="false" ht="17.35" hidden="true" customHeight="false" outlineLevel="0" collapsed="false">
      <c r="A227" s="104"/>
      <c r="B227" s="105" t="s">
        <v>17</v>
      </c>
      <c r="C227" s="49" t="s">
        <v>86</v>
      </c>
      <c r="D227" s="50" t="s">
        <v>89</v>
      </c>
      <c r="E227" s="82"/>
      <c r="F227" s="82"/>
      <c r="G227" s="79"/>
      <c r="H227" s="82"/>
      <c r="I227" s="82"/>
      <c r="J227" s="224"/>
      <c r="K227" s="41"/>
    </row>
    <row r="228" customFormat="false" ht="31.5" hidden="false" customHeight="false" outlineLevel="0" collapsed="false">
      <c r="A228" s="202"/>
      <c r="B228" s="107" t="s">
        <v>90</v>
      </c>
      <c r="C228" s="107"/>
      <c r="D228" s="220"/>
      <c r="E228" s="107"/>
      <c r="F228" s="107"/>
      <c r="G228" s="107"/>
      <c r="H228" s="25"/>
      <c r="I228" s="25"/>
      <c r="J228" s="30"/>
      <c r="K228" s="31"/>
    </row>
    <row r="229" customFormat="false" ht="17.35" hidden="true" customHeight="false" outlineLevel="0" collapsed="false">
      <c r="A229" s="33"/>
      <c r="B229" s="43" t="s">
        <v>17</v>
      </c>
      <c r="C229" s="44" t="s">
        <v>91</v>
      </c>
      <c r="D229" s="36" t="s">
        <v>92</v>
      </c>
      <c r="E229" s="39"/>
      <c r="F229" s="39"/>
      <c r="G229" s="38"/>
      <c r="H229" s="39"/>
      <c r="I229" s="39"/>
      <c r="J229" s="45"/>
      <c r="K229" s="41"/>
    </row>
    <row r="230" customFormat="false" ht="17.35" hidden="true" customHeight="false" outlineLevel="0" collapsed="false">
      <c r="A230" s="101"/>
      <c r="B230" s="34" t="s">
        <v>17</v>
      </c>
      <c r="C230" s="49" t="s">
        <v>91</v>
      </c>
      <c r="D230" s="50" t="s">
        <v>92</v>
      </c>
      <c r="E230" s="51"/>
      <c r="F230" s="51"/>
      <c r="G230" s="53"/>
      <c r="H230" s="51"/>
      <c r="I230" s="51"/>
      <c r="J230" s="54"/>
      <c r="K230" s="41"/>
    </row>
    <row r="231" customFormat="false" ht="17.35" hidden="true" customHeight="false" outlineLevel="0" collapsed="false">
      <c r="A231" s="101"/>
      <c r="B231" s="172" t="s">
        <v>17</v>
      </c>
      <c r="C231" s="57" t="s">
        <v>91</v>
      </c>
      <c r="D231" s="71" t="s">
        <v>92</v>
      </c>
      <c r="E231" s="60"/>
      <c r="F231" s="60"/>
      <c r="G231" s="61"/>
      <c r="H231" s="60"/>
      <c r="I231" s="60"/>
      <c r="J231" s="62"/>
      <c r="K231" s="63"/>
    </row>
    <row r="232" customFormat="false" ht="17.35" hidden="true" customHeight="false" outlineLevel="0" collapsed="false">
      <c r="A232" s="101"/>
      <c r="B232" s="172" t="s">
        <v>17</v>
      </c>
      <c r="C232" s="204"/>
      <c r="D232" s="36"/>
      <c r="E232" s="39"/>
      <c r="F232" s="39"/>
      <c r="G232" s="38"/>
      <c r="H232" s="39"/>
      <c r="I232" s="39"/>
      <c r="J232" s="225"/>
      <c r="K232" s="63"/>
    </row>
    <row r="233" customFormat="false" ht="17.35" hidden="true" customHeight="false" outlineLevel="0" collapsed="false">
      <c r="A233" s="101"/>
      <c r="B233" s="172" t="s">
        <v>17</v>
      </c>
      <c r="C233" s="64"/>
      <c r="D233" s="73"/>
      <c r="E233" s="67"/>
      <c r="F233" s="67"/>
      <c r="G233" s="68"/>
      <c r="H233" s="67"/>
      <c r="I233" s="67"/>
      <c r="J233" s="69"/>
      <c r="K233" s="63"/>
    </row>
    <row r="234" customFormat="false" ht="17.35" hidden="true" customHeight="false" outlineLevel="0" collapsed="false">
      <c r="A234" s="101"/>
      <c r="B234" s="34" t="s">
        <v>17</v>
      </c>
      <c r="C234" s="44" t="s">
        <v>91</v>
      </c>
      <c r="D234" s="36" t="s">
        <v>92</v>
      </c>
      <c r="E234" s="80"/>
      <c r="F234" s="80"/>
      <c r="G234" s="79"/>
      <c r="H234" s="80"/>
      <c r="I234" s="80"/>
      <c r="J234" s="81"/>
      <c r="K234" s="41"/>
    </row>
    <row r="235" customFormat="false" ht="17.35" hidden="true" customHeight="false" outlineLevel="0" collapsed="false">
      <c r="A235" s="101"/>
      <c r="B235" s="34" t="s">
        <v>17</v>
      </c>
      <c r="C235" s="44" t="s">
        <v>93</v>
      </c>
      <c r="D235" s="36" t="s">
        <v>92</v>
      </c>
      <c r="E235" s="39"/>
      <c r="F235" s="39"/>
      <c r="G235" s="38"/>
      <c r="H235" s="39"/>
      <c r="I235" s="39"/>
      <c r="J235" s="40"/>
      <c r="K235" s="41"/>
    </row>
    <row r="236" customFormat="false" ht="17.35" hidden="true" customHeight="false" outlineLevel="0" collapsed="false">
      <c r="A236" s="101"/>
      <c r="B236" s="34" t="s">
        <v>17</v>
      </c>
      <c r="C236" s="44" t="s">
        <v>91</v>
      </c>
      <c r="D236" s="36" t="s">
        <v>92</v>
      </c>
      <c r="E236" s="39"/>
      <c r="F236" s="39"/>
      <c r="G236" s="38"/>
      <c r="H236" s="39"/>
      <c r="I236" s="39"/>
      <c r="J236" s="40"/>
      <c r="K236" s="41"/>
    </row>
    <row r="237" customFormat="false" ht="17.35" hidden="true" customHeight="false" outlineLevel="0" collapsed="false">
      <c r="A237" s="101"/>
      <c r="B237" s="34" t="s">
        <v>17</v>
      </c>
      <c r="C237" s="44" t="s">
        <v>91</v>
      </c>
      <c r="D237" s="36" t="s">
        <v>92</v>
      </c>
      <c r="E237" s="39"/>
      <c r="F237" s="39"/>
      <c r="G237" s="38"/>
      <c r="H237" s="39"/>
      <c r="I237" s="39"/>
      <c r="J237" s="45"/>
      <c r="K237" s="41"/>
    </row>
    <row r="238" customFormat="false" ht="17.35" hidden="true" customHeight="false" outlineLevel="0" collapsed="false">
      <c r="A238" s="101"/>
      <c r="B238" s="34" t="s">
        <v>17</v>
      </c>
      <c r="C238" s="44" t="s">
        <v>91</v>
      </c>
      <c r="D238" s="36" t="s">
        <v>92</v>
      </c>
      <c r="E238" s="39"/>
      <c r="F238" s="39"/>
      <c r="G238" s="38"/>
      <c r="H238" s="39"/>
      <c r="I238" s="39"/>
      <c r="J238" s="45"/>
      <c r="K238" s="41"/>
    </row>
    <row r="239" customFormat="false" ht="17.35" hidden="true" customHeight="false" outlineLevel="0" collapsed="false">
      <c r="A239" s="101"/>
      <c r="B239" s="34" t="s">
        <v>17</v>
      </c>
      <c r="C239" s="44" t="s">
        <v>91</v>
      </c>
      <c r="D239" s="36" t="s">
        <v>92</v>
      </c>
      <c r="E239" s="39"/>
      <c r="F239" s="39"/>
      <c r="G239" s="38"/>
      <c r="H239" s="39"/>
      <c r="I239" s="39"/>
      <c r="J239" s="45"/>
      <c r="K239" s="41"/>
    </row>
    <row r="240" customFormat="false" ht="17.35" hidden="true" customHeight="false" outlineLevel="0" collapsed="false">
      <c r="A240" s="101"/>
      <c r="B240" s="34" t="s">
        <v>17</v>
      </c>
      <c r="C240" s="44" t="s">
        <v>91</v>
      </c>
      <c r="D240" s="36" t="s">
        <v>92</v>
      </c>
      <c r="E240" s="39"/>
      <c r="F240" s="39"/>
      <c r="G240" s="38"/>
      <c r="H240" s="39"/>
      <c r="I240" s="39"/>
      <c r="J240" s="45"/>
      <c r="K240" s="41"/>
    </row>
    <row r="241" customFormat="false" ht="17.35" hidden="true" customHeight="false" outlineLevel="0" collapsed="false">
      <c r="A241" s="101"/>
      <c r="B241" s="34" t="s">
        <v>17</v>
      </c>
      <c r="C241" s="44" t="s">
        <v>91</v>
      </c>
      <c r="D241" s="36" t="s">
        <v>92</v>
      </c>
      <c r="E241" s="39"/>
      <c r="F241" s="39"/>
      <c r="G241" s="38"/>
      <c r="H241" s="39"/>
      <c r="I241" s="39"/>
      <c r="J241" s="45"/>
      <c r="K241" s="41"/>
    </row>
    <row r="242" customFormat="false" ht="17.35" hidden="true" customHeight="false" outlineLevel="0" collapsed="false">
      <c r="A242" s="101"/>
      <c r="B242" s="34" t="s">
        <v>17</v>
      </c>
      <c r="C242" s="44" t="s">
        <v>91</v>
      </c>
      <c r="D242" s="36" t="s">
        <v>92</v>
      </c>
      <c r="E242" s="39"/>
      <c r="F242" s="39"/>
      <c r="G242" s="38"/>
      <c r="H242" s="39"/>
      <c r="I242" s="39"/>
      <c r="J242" s="45"/>
      <c r="K242" s="41"/>
    </row>
    <row r="243" customFormat="false" ht="17.35" hidden="true" customHeight="false" outlineLevel="0" collapsed="false">
      <c r="A243" s="101"/>
      <c r="B243" s="34" t="s">
        <v>17</v>
      </c>
      <c r="C243" s="44" t="s">
        <v>91</v>
      </c>
      <c r="D243" s="36" t="s">
        <v>92</v>
      </c>
      <c r="E243" s="39"/>
      <c r="F243" s="39"/>
      <c r="G243" s="38"/>
      <c r="H243" s="39"/>
      <c r="I243" s="39"/>
      <c r="J243" s="40"/>
      <c r="K243" s="41"/>
    </row>
    <row r="244" customFormat="false" ht="17.35" hidden="true" customHeight="false" outlineLevel="0" collapsed="false">
      <c r="A244" s="101"/>
      <c r="B244" s="34" t="s">
        <v>17</v>
      </c>
      <c r="C244" s="44" t="s">
        <v>91</v>
      </c>
      <c r="D244" s="36" t="s">
        <v>92</v>
      </c>
      <c r="E244" s="39"/>
      <c r="F244" s="39"/>
      <c r="G244" s="38"/>
      <c r="H244" s="39"/>
      <c r="I244" s="39"/>
      <c r="J244" s="40"/>
      <c r="K244" s="41"/>
    </row>
    <row r="245" customFormat="false" ht="17.35" hidden="true" customHeight="false" outlineLevel="0" collapsed="false">
      <c r="A245" s="101"/>
      <c r="B245" s="34" t="s">
        <v>17</v>
      </c>
      <c r="C245" s="44" t="s">
        <v>91</v>
      </c>
      <c r="D245" s="36" t="s">
        <v>92</v>
      </c>
      <c r="E245" s="39"/>
      <c r="F245" s="39"/>
      <c r="G245" s="38"/>
      <c r="H245" s="39"/>
      <c r="I245" s="39"/>
      <c r="J245" s="40"/>
      <c r="K245" s="41"/>
    </row>
    <row r="246" customFormat="false" ht="17.35" hidden="true" customHeight="false" outlineLevel="0" collapsed="false">
      <c r="A246" s="101"/>
      <c r="B246" s="34" t="s">
        <v>17</v>
      </c>
      <c r="C246" s="44" t="s">
        <v>91</v>
      </c>
      <c r="D246" s="36" t="s">
        <v>94</v>
      </c>
      <c r="E246" s="39"/>
      <c r="F246" s="39"/>
      <c r="G246" s="38"/>
      <c r="H246" s="39"/>
      <c r="I246" s="39"/>
      <c r="J246" s="40"/>
      <c r="K246" s="41"/>
    </row>
    <row r="247" customFormat="false" ht="17.35" hidden="true" customHeight="false" outlineLevel="0" collapsed="false">
      <c r="A247" s="101"/>
      <c r="B247" s="34" t="s">
        <v>17</v>
      </c>
      <c r="C247" s="44" t="s">
        <v>91</v>
      </c>
      <c r="D247" s="36" t="s">
        <v>92</v>
      </c>
      <c r="E247" s="39"/>
      <c r="F247" s="39"/>
      <c r="G247" s="38"/>
      <c r="H247" s="39"/>
      <c r="I247" s="39"/>
      <c r="J247" s="40"/>
      <c r="K247" s="41"/>
    </row>
    <row r="248" customFormat="false" ht="17.35" hidden="true" customHeight="false" outlineLevel="0" collapsed="false">
      <c r="A248" s="101"/>
      <c r="B248" s="34" t="s">
        <v>17</v>
      </c>
      <c r="C248" s="44" t="s">
        <v>91</v>
      </c>
      <c r="D248" s="36" t="s">
        <v>92</v>
      </c>
      <c r="E248" s="39"/>
      <c r="F248" s="39"/>
      <c r="G248" s="38"/>
      <c r="H248" s="39"/>
      <c r="I248" s="39"/>
      <c r="J248" s="45"/>
      <c r="K248" s="41"/>
    </row>
    <row r="249" customFormat="false" ht="17.35" hidden="true" customHeight="false" outlineLevel="0" collapsed="false">
      <c r="A249" s="101"/>
      <c r="B249" s="34" t="s">
        <v>17</v>
      </c>
      <c r="C249" s="44" t="s">
        <v>91</v>
      </c>
      <c r="D249" s="36" t="s">
        <v>95</v>
      </c>
      <c r="E249" s="39"/>
      <c r="F249" s="39"/>
      <c r="G249" s="38"/>
      <c r="H249" s="39"/>
      <c r="I249" s="39"/>
      <c r="J249" s="40"/>
      <c r="K249" s="41"/>
    </row>
    <row r="250" customFormat="false" ht="17.35" hidden="true" customHeight="false" outlineLevel="0" collapsed="false">
      <c r="A250" s="101"/>
      <c r="B250" s="34" t="s">
        <v>17</v>
      </c>
      <c r="C250" s="44" t="s">
        <v>91</v>
      </c>
      <c r="D250" s="36" t="s">
        <v>92</v>
      </c>
      <c r="E250" s="39"/>
      <c r="F250" s="39"/>
      <c r="G250" s="38"/>
      <c r="H250" s="39"/>
      <c r="I250" s="39"/>
      <c r="J250" s="40"/>
      <c r="K250" s="41"/>
    </row>
    <row r="251" customFormat="false" ht="17.35" hidden="true" customHeight="false" outlineLevel="0" collapsed="false">
      <c r="A251" s="101"/>
      <c r="B251" s="34" t="s">
        <v>17</v>
      </c>
      <c r="C251" s="44" t="s">
        <v>91</v>
      </c>
      <c r="D251" s="36" t="s">
        <v>92</v>
      </c>
      <c r="E251" s="39"/>
      <c r="F251" s="39"/>
      <c r="G251" s="38"/>
      <c r="H251" s="39"/>
      <c r="I251" s="39"/>
      <c r="J251" s="45"/>
      <c r="K251" s="41"/>
    </row>
    <row r="252" customFormat="false" ht="17.35" hidden="true" customHeight="false" outlineLevel="0" collapsed="false">
      <c r="A252" s="101"/>
      <c r="B252" s="34" t="s">
        <v>17</v>
      </c>
      <c r="C252" s="49" t="s">
        <v>91</v>
      </c>
      <c r="D252" s="50" t="s">
        <v>92</v>
      </c>
      <c r="E252" s="51"/>
      <c r="F252" s="51"/>
      <c r="G252" s="53"/>
      <c r="H252" s="51"/>
      <c r="I252" s="51"/>
      <c r="J252" s="221"/>
      <c r="K252" s="41"/>
    </row>
    <row r="253" customFormat="false" ht="17.35" hidden="true" customHeight="false" outlineLevel="0" collapsed="false">
      <c r="A253" s="101"/>
      <c r="B253" s="172" t="s">
        <v>17</v>
      </c>
      <c r="C253" s="57" t="s">
        <v>91</v>
      </c>
      <c r="D253" s="71" t="s">
        <v>92</v>
      </c>
      <c r="E253" s="60"/>
      <c r="F253" s="60"/>
      <c r="G253" s="61"/>
      <c r="H253" s="60"/>
      <c r="I253" s="60"/>
      <c r="J253" s="62"/>
      <c r="K253" s="63"/>
    </row>
    <row r="254" customFormat="false" ht="17.35" hidden="true" customHeight="false" outlineLevel="0" collapsed="false">
      <c r="A254" s="101"/>
      <c r="B254" s="172" t="s">
        <v>17</v>
      </c>
      <c r="C254" s="64"/>
      <c r="D254" s="73"/>
      <c r="E254" s="67"/>
      <c r="F254" s="67"/>
      <c r="G254" s="68"/>
      <c r="H254" s="67"/>
      <c r="I254" s="67"/>
      <c r="J254" s="117"/>
      <c r="K254" s="63"/>
    </row>
    <row r="255" customFormat="false" ht="17.35" hidden="true" customHeight="false" outlineLevel="0" collapsed="false">
      <c r="A255" s="101"/>
      <c r="B255" s="34" t="s">
        <v>17</v>
      </c>
      <c r="C255" s="44" t="s">
        <v>91</v>
      </c>
      <c r="D255" s="36" t="s">
        <v>92</v>
      </c>
      <c r="E255" s="80"/>
      <c r="F255" s="80"/>
      <c r="G255" s="79"/>
      <c r="H255" s="80"/>
      <c r="I255" s="80"/>
      <c r="J255" s="81"/>
      <c r="K255" s="41"/>
    </row>
    <row r="256" customFormat="false" ht="17.35" hidden="true" customHeight="false" outlineLevel="0" collapsed="false">
      <c r="A256" s="101"/>
      <c r="B256" s="34" t="s">
        <v>17</v>
      </c>
      <c r="C256" s="44" t="s">
        <v>91</v>
      </c>
      <c r="D256" s="36" t="s">
        <v>92</v>
      </c>
      <c r="E256" s="39"/>
      <c r="F256" s="39"/>
      <c r="G256" s="38"/>
      <c r="H256" s="39"/>
      <c r="I256" s="39"/>
      <c r="J256" s="45"/>
      <c r="K256" s="41"/>
    </row>
    <row r="257" customFormat="false" ht="17.35" hidden="true" customHeight="false" outlineLevel="0" collapsed="false">
      <c r="A257" s="101"/>
      <c r="B257" s="34" t="s">
        <v>17</v>
      </c>
      <c r="C257" s="44" t="s">
        <v>91</v>
      </c>
      <c r="D257" s="36" t="s">
        <v>92</v>
      </c>
      <c r="E257" s="39"/>
      <c r="F257" s="39"/>
      <c r="G257" s="38"/>
      <c r="H257" s="39"/>
      <c r="I257" s="39"/>
      <c r="J257" s="45"/>
      <c r="K257" s="41"/>
    </row>
    <row r="258" customFormat="false" ht="17.35" hidden="true" customHeight="false" outlineLevel="0" collapsed="false">
      <c r="A258" s="101"/>
      <c r="B258" s="34" t="s">
        <v>17</v>
      </c>
      <c r="C258" s="44" t="s">
        <v>91</v>
      </c>
      <c r="D258" s="36" t="s">
        <v>92</v>
      </c>
      <c r="E258" s="39"/>
      <c r="F258" s="39"/>
      <c r="G258" s="38"/>
      <c r="H258" s="39"/>
      <c r="I258" s="39"/>
      <c r="J258" s="40"/>
      <c r="K258" s="41"/>
    </row>
    <row r="259" customFormat="false" ht="17.35" hidden="true" customHeight="false" outlineLevel="0" collapsed="false">
      <c r="A259" s="101"/>
      <c r="B259" s="34" t="s">
        <v>17</v>
      </c>
      <c r="C259" s="44" t="s">
        <v>91</v>
      </c>
      <c r="D259" s="36" t="s">
        <v>92</v>
      </c>
      <c r="E259" s="39"/>
      <c r="F259" s="39"/>
      <c r="G259" s="38"/>
      <c r="H259" s="39"/>
      <c r="I259" s="39"/>
      <c r="J259" s="40"/>
      <c r="K259" s="41"/>
    </row>
    <row r="260" customFormat="false" ht="17.35" hidden="true" customHeight="false" outlineLevel="0" collapsed="false">
      <c r="A260" s="101"/>
      <c r="B260" s="34" t="s">
        <v>17</v>
      </c>
      <c r="C260" s="44" t="s">
        <v>91</v>
      </c>
      <c r="D260" s="36" t="s">
        <v>92</v>
      </c>
      <c r="E260" s="39"/>
      <c r="F260" s="39"/>
      <c r="G260" s="38"/>
      <c r="H260" s="39"/>
      <c r="I260" s="39"/>
      <c r="J260" s="45"/>
      <c r="K260" s="41"/>
    </row>
    <row r="261" customFormat="false" ht="17.35" hidden="true" customHeight="false" outlineLevel="0" collapsed="false">
      <c r="A261" s="101"/>
      <c r="B261" s="34" t="s">
        <v>17</v>
      </c>
      <c r="C261" s="44" t="s">
        <v>91</v>
      </c>
      <c r="D261" s="36" t="s">
        <v>92</v>
      </c>
      <c r="E261" s="39"/>
      <c r="F261" s="39"/>
      <c r="G261" s="38"/>
      <c r="H261" s="39"/>
      <c r="I261" s="39"/>
      <c r="J261" s="165"/>
      <c r="K261" s="41"/>
    </row>
    <row r="262" customFormat="false" ht="17.35" hidden="true" customHeight="false" outlineLevel="0" collapsed="false">
      <c r="A262" s="101"/>
      <c r="B262" s="34" t="s">
        <v>17</v>
      </c>
      <c r="C262" s="44" t="s">
        <v>91</v>
      </c>
      <c r="D262" s="36" t="s">
        <v>92</v>
      </c>
      <c r="E262" s="39"/>
      <c r="F262" s="39"/>
      <c r="G262" s="38"/>
      <c r="H262" s="39"/>
      <c r="I262" s="39"/>
      <c r="J262" s="40"/>
      <c r="K262" s="41"/>
    </row>
    <row r="263" customFormat="false" ht="17.35" hidden="true" customHeight="false" outlineLevel="0" collapsed="false">
      <c r="A263" s="101"/>
      <c r="B263" s="34" t="s">
        <v>17</v>
      </c>
      <c r="C263" s="44" t="s">
        <v>91</v>
      </c>
      <c r="D263" s="36" t="s">
        <v>92</v>
      </c>
      <c r="E263" s="39"/>
      <c r="F263" s="39"/>
      <c r="G263" s="38"/>
      <c r="H263" s="39"/>
      <c r="I263" s="39"/>
      <c r="J263" s="45"/>
      <c r="K263" s="41"/>
    </row>
    <row r="264" customFormat="false" ht="17.35" hidden="true" customHeight="false" outlineLevel="0" collapsed="false">
      <c r="A264" s="101"/>
      <c r="B264" s="34" t="s">
        <v>17</v>
      </c>
      <c r="C264" s="44" t="s">
        <v>91</v>
      </c>
      <c r="D264" s="36" t="s">
        <v>92</v>
      </c>
      <c r="E264" s="39"/>
      <c r="F264" s="39"/>
      <c r="G264" s="38"/>
      <c r="H264" s="39"/>
      <c r="I264" s="39"/>
      <c r="J264" s="45"/>
      <c r="K264" s="41"/>
    </row>
    <row r="265" customFormat="false" ht="17.35" hidden="true" customHeight="false" outlineLevel="0" collapsed="false">
      <c r="A265" s="101"/>
      <c r="B265" s="34" t="s">
        <v>17</v>
      </c>
      <c r="C265" s="49" t="s">
        <v>91</v>
      </c>
      <c r="D265" s="50" t="s">
        <v>92</v>
      </c>
      <c r="E265" s="51"/>
      <c r="F265" s="51"/>
      <c r="G265" s="53"/>
      <c r="H265" s="51"/>
      <c r="I265" s="51"/>
      <c r="J265" s="221"/>
      <c r="K265" s="41"/>
    </row>
    <row r="266" customFormat="false" ht="17.35" hidden="true" customHeight="false" outlineLevel="0" collapsed="false">
      <c r="A266" s="101"/>
      <c r="B266" s="172" t="s">
        <v>17</v>
      </c>
      <c r="C266" s="57" t="s">
        <v>91</v>
      </c>
      <c r="D266" s="71" t="s">
        <v>92</v>
      </c>
      <c r="E266" s="60"/>
      <c r="F266" s="60"/>
      <c r="G266" s="61"/>
      <c r="H266" s="60"/>
      <c r="I266" s="60"/>
      <c r="J266" s="62"/>
      <c r="K266" s="63"/>
    </row>
    <row r="267" customFormat="false" ht="17.35" hidden="true" customHeight="false" outlineLevel="0" collapsed="false">
      <c r="A267" s="101"/>
      <c r="B267" s="172" t="s">
        <v>17</v>
      </c>
      <c r="C267" s="64"/>
      <c r="D267" s="73"/>
      <c r="E267" s="67"/>
      <c r="F267" s="67"/>
      <c r="G267" s="68"/>
      <c r="H267" s="67"/>
      <c r="I267" s="67"/>
      <c r="J267" s="69"/>
      <c r="K267" s="63"/>
    </row>
    <row r="268" customFormat="false" ht="17.35" hidden="true" customHeight="false" outlineLevel="0" collapsed="false">
      <c r="A268" s="101"/>
      <c r="B268" s="34" t="s">
        <v>17</v>
      </c>
      <c r="C268" s="44" t="s">
        <v>91</v>
      </c>
      <c r="D268" s="36" t="s">
        <v>96</v>
      </c>
      <c r="E268" s="80"/>
      <c r="F268" s="80"/>
      <c r="G268" s="79"/>
      <c r="H268" s="80"/>
      <c r="I268" s="80"/>
      <c r="J268" s="119"/>
      <c r="K268" s="41"/>
    </row>
    <row r="269" customFormat="false" ht="17.35" hidden="true" customHeight="false" outlineLevel="0" collapsed="false">
      <c r="A269" s="101"/>
      <c r="B269" s="34" t="s">
        <v>17</v>
      </c>
      <c r="C269" s="44" t="s">
        <v>91</v>
      </c>
      <c r="D269" s="36" t="s">
        <v>92</v>
      </c>
      <c r="E269" s="39"/>
      <c r="F269" s="39"/>
      <c r="G269" s="38"/>
      <c r="H269" s="39"/>
      <c r="I269" s="39"/>
      <c r="J269" s="45"/>
      <c r="K269" s="41"/>
    </row>
    <row r="270" customFormat="false" ht="17.35" hidden="true" customHeight="false" outlineLevel="0" collapsed="false">
      <c r="A270" s="101"/>
      <c r="B270" s="34" t="s">
        <v>17</v>
      </c>
      <c r="C270" s="44" t="s">
        <v>91</v>
      </c>
      <c r="D270" s="36" t="s">
        <v>92</v>
      </c>
      <c r="E270" s="39"/>
      <c r="F270" s="39"/>
      <c r="G270" s="38"/>
      <c r="H270" s="39"/>
      <c r="I270" s="39"/>
      <c r="J270" s="45"/>
      <c r="K270" s="41"/>
    </row>
    <row r="271" customFormat="false" ht="17.35" hidden="true" customHeight="false" outlineLevel="0" collapsed="false">
      <c r="A271" s="101"/>
      <c r="B271" s="34" t="s">
        <v>17</v>
      </c>
      <c r="C271" s="44" t="s">
        <v>91</v>
      </c>
      <c r="D271" s="36" t="s">
        <v>92</v>
      </c>
      <c r="E271" s="39"/>
      <c r="F271" s="39"/>
      <c r="G271" s="38"/>
      <c r="H271" s="39"/>
      <c r="I271" s="39"/>
      <c r="J271" s="45"/>
      <c r="K271" s="41"/>
    </row>
    <row r="272" customFormat="false" ht="17.35" hidden="true" customHeight="false" outlineLevel="0" collapsed="false">
      <c r="A272" s="101"/>
      <c r="B272" s="34" t="s">
        <v>17</v>
      </c>
      <c r="C272" s="44" t="s">
        <v>91</v>
      </c>
      <c r="D272" s="36" t="s">
        <v>92</v>
      </c>
      <c r="E272" s="39"/>
      <c r="F272" s="39"/>
      <c r="G272" s="38"/>
      <c r="H272" s="39"/>
      <c r="I272" s="39"/>
      <c r="J272" s="86"/>
      <c r="K272" s="41"/>
    </row>
    <row r="273" customFormat="false" ht="17.35" hidden="true" customHeight="false" outlineLevel="0" collapsed="false">
      <c r="A273" s="101"/>
      <c r="B273" s="34" t="s">
        <v>17</v>
      </c>
      <c r="C273" s="44" t="s">
        <v>91</v>
      </c>
      <c r="D273" s="36" t="s">
        <v>92</v>
      </c>
      <c r="E273" s="39"/>
      <c r="F273" s="39"/>
      <c r="G273" s="38"/>
      <c r="H273" s="39"/>
      <c r="I273" s="39"/>
      <c r="J273" s="86"/>
      <c r="K273" s="41"/>
    </row>
    <row r="274" customFormat="false" ht="17.35" hidden="true" customHeight="false" outlineLevel="0" collapsed="false">
      <c r="A274" s="101"/>
      <c r="B274" s="34" t="s">
        <v>17</v>
      </c>
      <c r="C274" s="44" t="s">
        <v>91</v>
      </c>
      <c r="D274" s="36" t="s">
        <v>92</v>
      </c>
      <c r="E274" s="39"/>
      <c r="F274" s="39"/>
      <c r="G274" s="38"/>
      <c r="H274" s="39"/>
      <c r="I274" s="39"/>
      <c r="J274" s="45"/>
      <c r="K274" s="41"/>
    </row>
    <row r="275" customFormat="false" ht="17.35" hidden="true" customHeight="false" outlineLevel="0" collapsed="false">
      <c r="A275" s="101"/>
      <c r="B275" s="34" t="s">
        <v>17</v>
      </c>
      <c r="C275" s="44" t="s">
        <v>91</v>
      </c>
      <c r="D275" s="36" t="s">
        <v>92</v>
      </c>
      <c r="E275" s="39"/>
      <c r="F275" s="39"/>
      <c r="G275" s="38"/>
      <c r="H275" s="39"/>
      <c r="I275" s="39"/>
      <c r="J275" s="45"/>
      <c r="K275" s="41"/>
    </row>
    <row r="276" customFormat="false" ht="17.35" hidden="true" customHeight="false" outlineLevel="0" collapsed="false">
      <c r="A276" s="101"/>
      <c r="B276" s="34" t="s">
        <v>17</v>
      </c>
      <c r="C276" s="44" t="s">
        <v>91</v>
      </c>
      <c r="D276" s="36" t="s">
        <v>92</v>
      </c>
      <c r="E276" s="39"/>
      <c r="F276" s="39"/>
      <c r="G276" s="38"/>
      <c r="H276" s="39"/>
      <c r="I276" s="39"/>
      <c r="J276" s="40"/>
      <c r="K276" s="41"/>
    </row>
    <row r="277" customFormat="false" ht="17.35" hidden="true" customHeight="false" outlineLevel="0" collapsed="false">
      <c r="A277" s="101"/>
      <c r="B277" s="34" t="s">
        <v>17</v>
      </c>
      <c r="C277" s="44" t="s">
        <v>91</v>
      </c>
      <c r="D277" s="36" t="s">
        <v>92</v>
      </c>
      <c r="E277" s="39"/>
      <c r="F277" s="39"/>
      <c r="G277" s="38"/>
      <c r="H277" s="39"/>
      <c r="I277" s="39"/>
      <c r="J277" s="45"/>
      <c r="K277" s="41"/>
    </row>
    <row r="278" customFormat="false" ht="17.35" hidden="true" customHeight="false" outlineLevel="0" collapsed="false">
      <c r="A278" s="93"/>
      <c r="B278" s="94"/>
      <c r="C278" s="95" t="s">
        <v>79</v>
      </c>
      <c r="D278" s="93"/>
      <c r="E278" s="95"/>
      <c r="F278" s="95"/>
      <c r="G278" s="95"/>
      <c r="H278" s="96"/>
      <c r="I278" s="96"/>
      <c r="J278" s="97"/>
      <c r="K278" s="41"/>
    </row>
    <row r="279" customFormat="false" ht="17.35" hidden="true" customHeight="false" outlineLevel="0" collapsed="false">
      <c r="A279" s="101"/>
      <c r="B279" s="34" t="s">
        <v>17</v>
      </c>
      <c r="C279" s="218" t="s">
        <v>97</v>
      </c>
      <c r="D279" s="36" t="s">
        <v>98</v>
      </c>
      <c r="E279" s="39"/>
      <c r="F279" s="39"/>
      <c r="G279" s="38"/>
      <c r="H279" s="39"/>
      <c r="I279" s="39"/>
      <c r="J279" s="45"/>
      <c r="K279" s="41"/>
    </row>
    <row r="280" customFormat="false" ht="17.35" hidden="true" customHeight="false" outlineLevel="0" collapsed="false">
      <c r="A280" s="101"/>
      <c r="B280" s="34" t="s">
        <v>17</v>
      </c>
      <c r="C280" s="218" t="s">
        <v>97</v>
      </c>
      <c r="D280" s="36" t="s">
        <v>98</v>
      </c>
      <c r="E280" s="39"/>
      <c r="F280" s="39"/>
      <c r="G280" s="38"/>
      <c r="H280" s="39"/>
      <c r="I280" s="39"/>
      <c r="J280" s="45"/>
      <c r="K280" s="41"/>
    </row>
    <row r="281" customFormat="false" ht="17.35" hidden="true" customHeight="false" outlineLevel="0" collapsed="false">
      <c r="A281" s="101"/>
      <c r="B281" s="34" t="s">
        <v>17</v>
      </c>
      <c r="C281" s="218" t="s">
        <v>97</v>
      </c>
      <c r="D281" s="36" t="s">
        <v>98</v>
      </c>
      <c r="E281" s="39"/>
      <c r="F281" s="39"/>
      <c r="G281" s="38"/>
      <c r="H281" s="39"/>
      <c r="I281" s="39"/>
      <c r="J281" s="40"/>
      <c r="K281" s="41"/>
    </row>
    <row r="282" customFormat="false" ht="17.35" hidden="true" customHeight="false" outlineLevel="0" collapsed="false">
      <c r="A282" s="101"/>
      <c r="B282" s="34" t="s">
        <v>17</v>
      </c>
      <c r="C282" s="218" t="s">
        <v>97</v>
      </c>
      <c r="D282" s="36" t="s">
        <v>98</v>
      </c>
      <c r="E282" s="39"/>
      <c r="F282" s="39"/>
      <c r="G282" s="38"/>
      <c r="H282" s="39"/>
      <c r="I282" s="39"/>
      <c r="J282" s="45"/>
      <c r="K282" s="41"/>
    </row>
    <row r="283" customFormat="false" ht="17.35" hidden="true" customHeight="false" outlineLevel="0" collapsed="false">
      <c r="A283" s="93"/>
      <c r="B283" s="94"/>
      <c r="C283" s="95"/>
      <c r="D283" s="93"/>
      <c r="E283" s="95"/>
      <c r="F283" s="95"/>
      <c r="G283" s="95"/>
      <c r="H283" s="96"/>
      <c r="I283" s="96"/>
      <c r="J283" s="97"/>
      <c r="K283" s="41"/>
    </row>
    <row r="284" customFormat="false" ht="17.35" hidden="true" customHeight="false" outlineLevel="0" collapsed="false">
      <c r="A284" s="101"/>
      <c r="B284" s="34" t="s">
        <v>17</v>
      </c>
      <c r="C284" s="44" t="s">
        <v>99</v>
      </c>
      <c r="D284" s="36" t="s">
        <v>100</v>
      </c>
      <c r="E284" s="39"/>
      <c r="F284" s="39"/>
      <c r="G284" s="38"/>
      <c r="H284" s="39"/>
      <c r="I284" s="39"/>
      <c r="J284" s="45"/>
      <c r="K284" s="41"/>
    </row>
    <row r="285" customFormat="false" ht="17.35" hidden="true" customHeight="false" outlineLevel="0" collapsed="false">
      <c r="A285" s="93"/>
      <c r="B285" s="94"/>
      <c r="C285" s="95"/>
      <c r="D285" s="93"/>
      <c r="E285" s="95"/>
      <c r="F285" s="95"/>
      <c r="G285" s="95"/>
      <c r="H285" s="96"/>
      <c r="I285" s="96"/>
      <c r="J285" s="97"/>
      <c r="K285" s="41"/>
    </row>
    <row r="286" customFormat="false" ht="17.35" hidden="true" customHeight="false" outlineLevel="0" collapsed="false">
      <c r="A286" s="101"/>
      <c r="B286" s="34" t="s">
        <v>17</v>
      </c>
      <c r="C286" s="226" t="s">
        <v>101</v>
      </c>
      <c r="D286" s="48" t="s">
        <v>102</v>
      </c>
      <c r="E286" s="37"/>
      <c r="F286" s="37"/>
      <c r="G286" s="38"/>
      <c r="H286" s="38"/>
      <c r="I286" s="39"/>
      <c r="J286" s="164"/>
      <c r="K286" s="41"/>
    </row>
    <row r="287" customFormat="false" ht="15" hidden="true" customHeight="false" outlineLevel="0" collapsed="false">
      <c r="A287" s="95"/>
      <c r="B287" s="95"/>
      <c r="C287" s="95"/>
      <c r="D287" s="93"/>
      <c r="E287" s="95"/>
      <c r="F287" s="95"/>
      <c r="G287" s="95"/>
      <c r="H287" s="96"/>
      <c r="I287" s="96"/>
      <c r="J287" s="97"/>
      <c r="K287" s="41"/>
    </row>
    <row r="288" customFormat="false" ht="17.35" hidden="true" customHeight="false" outlineLevel="0" collapsed="false">
      <c r="A288" s="101"/>
      <c r="B288" s="34" t="s">
        <v>17</v>
      </c>
      <c r="C288" s="44" t="s">
        <v>103</v>
      </c>
      <c r="D288" s="36" t="s">
        <v>104</v>
      </c>
      <c r="E288" s="39"/>
      <c r="F288" s="39"/>
      <c r="G288" s="38"/>
      <c r="H288" s="39"/>
      <c r="I288" s="39"/>
      <c r="J288" s="227"/>
      <c r="K288" s="41"/>
    </row>
    <row r="289" customFormat="false" ht="17.35" hidden="true" customHeight="false" outlineLevel="0" collapsed="false">
      <c r="A289" s="101"/>
      <c r="B289" s="34" t="s">
        <v>17</v>
      </c>
      <c r="C289" s="44" t="s">
        <v>103</v>
      </c>
      <c r="D289" s="36" t="s">
        <v>105</v>
      </c>
      <c r="E289" s="39"/>
      <c r="F289" s="39"/>
      <c r="G289" s="38"/>
      <c r="H289" s="39"/>
      <c r="I289" s="39"/>
      <c r="J289" s="227"/>
      <c r="K289" s="41"/>
    </row>
    <row r="290" customFormat="false" ht="17.35" hidden="true" customHeight="false" outlineLevel="0" collapsed="false">
      <c r="A290" s="101"/>
      <c r="B290" s="34" t="s">
        <v>17</v>
      </c>
      <c r="C290" s="44" t="s">
        <v>103</v>
      </c>
      <c r="D290" s="36" t="s">
        <v>105</v>
      </c>
      <c r="E290" s="39"/>
      <c r="F290" s="39"/>
      <c r="G290" s="38"/>
      <c r="H290" s="39"/>
      <c r="I290" s="39"/>
      <c r="J290" s="227"/>
      <c r="K290" s="41"/>
    </row>
    <row r="291" customFormat="false" ht="17.35" hidden="true" customHeight="false" outlineLevel="0" collapsed="false">
      <c r="A291" s="101"/>
      <c r="B291" s="34" t="s">
        <v>17</v>
      </c>
      <c r="C291" s="44" t="s">
        <v>103</v>
      </c>
      <c r="D291" s="36" t="s">
        <v>105</v>
      </c>
      <c r="E291" s="39"/>
      <c r="F291" s="39"/>
      <c r="G291" s="38"/>
      <c r="H291" s="39"/>
      <c r="I291" s="39"/>
      <c r="J291" s="40"/>
      <c r="K291" s="41"/>
    </row>
    <row r="292" customFormat="false" ht="17.35" hidden="true" customHeight="false" outlineLevel="0" collapsed="false">
      <c r="A292" s="104"/>
      <c r="B292" s="105" t="s">
        <v>17</v>
      </c>
      <c r="C292" s="49" t="s">
        <v>103</v>
      </c>
      <c r="D292" s="50" t="s">
        <v>104</v>
      </c>
      <c r="E292" s="51"/>
      <c r="F292" s="51"/>
      <c r="G292" s="38"/>
      <c r="H292" s="51"/>
      <c r="I292" s="51"/>
      <c r="J292" s="54"/>
      <c r="K292" s="41"/>
    </row>
    <row r="293" customFormat="false" ht="31.5" hidden="false" customHeight="false" outlineLevel="0" collapsed="false">
      <c r="A293" s="202"/>
      <c r="B293" s="107" t="s">
        <v>106</v>
      </c>
      <c r="C293" s="107"/>
      <c r="D293" s="220"/>
      <c r="E293" s="107"/>
      <c r="F293" s="107"/>
      <c r="G293" s="107"/>
      <c r="H293" s="25"/>
      <c r="I293" s="25"/>
      <c r="J293" s="30"/>
      <c r="K293" s="31"/>
    </row>
    <row r="294" customFormat="false" ht="17.35" hidden="true" customHeight="false" outlineLevel="0" collapsed="false">
      <c r="A294" s="101"/>
      <c r="B294" s="34" t="s">
        <v>17</v>
      </c>
      <c r="C294" s="44" t="s">
        <v>107</v>
      </c>
      <c r="D294" s="36" t="s">
        <v>108</v>
      </c>
      <c r="E294" s="39"/>
      <c r="F294" s="39"/>
      <c r="G294" s="38"/>
      <c r="H294" s="39"/>
      <c r="I294" s="39"/>
      <c r="J294" s="45"/>
      <c r="K294" s="41"/>
    </row>
    <row r="295" customFormat="false" ht="17.35" hidden="true" customHeight="false" outlineLevel="0" collapsed="false">
      <c r="A295" s="101"/>
      <c r="B295" s="34" t="s">
        <v>17</v>
      </c>
      <c r="C295" s="44" t="s">
        <v>107</v>
      </c>
      <c r="D295" s="36" t="s">
        <v>108</v>
      </c>
      <c r="E295" s="39"/>
      <c r="F295" s="39"/>
      <c r="G295" s="38"/>
      <c r="H295" s="39"/>
      <c r="I295" s="39"/>
      <c r="J295" s="45"/>
      <c r="K295" s="41"/>
    </row>
    <row r="296" customFormat="false" ht="17.35" hidden="true" customHeight="false" outlineLevel="0" collapsed="false">
      <c r="A296" s="101"/>
      <c r="B296" s="34" t="s">
        <v>17</v>
      </c>
      <c r="C296" s="44" t="s">
        <v>107</v>
      </c>
      <c r="D296" s="36" t="s">
        <v>108</v>
      </c>
      <c r="E296" s="39"/>
      <c r="F296" s="39"/>
      <c r="G296" s="38"/>
      <c r="H296" s="39"/>
      <c r="I296" s="39"/>
      <c r="J296" s="45"/>
      <c r="K296" s="41"/>
    </row>
    <row r="297" customFormat="false" ht="17.35" hidden="true" customHeight="false" outlineLevel="0" collapsed="false">
      <c r="A297" s="101"/>
      <c r="B297" s="34" t="s">
        <v>17</v>
      </c>
      <c r="C297" s="44" t="s">
        <v>107</v>
      </c>
      <c r="D297" s="36" t="s">
        <v>108</v>
      </c>
      <c r="E297" s="39"/>
      <c r="F297" s="39"/>
      <c r="G297" s="38"/>
      <c r="H297" s="39"/>
      <c r="I297" s="39"/>
      <c r="J297" s="45"/>
      <c r="K297" s="41"/>
    </row>
    <row r="298" customFormat="false" ht="17.35" hidden="true" customHeight="false" outlineLevel="0" collapsed="false">
      <c r="A298" s="101"/>
      <c r="B298" s="34" t="s">
        <v>17</v>
      </c>
      <c r="C298" s="44" t="s">
        <v>107</v>
      </c>
      <c r="D298" s="36" t="s">
        <v>108</v>
      </c>
      <c r="E298" s="39"/>
      <c r="F298" s="39"/>
      <c r="G298" s="38"/>
      <c r="H298" s="39"/>
      <c r="I298" s="39"/>
      <c r="J298" s="45"/>
      <c r="K298" s="41"/>
    </row>
    <row r="299" customFormat="false" ht="17.35" hidden="true" customHeight="false" outlineLevel="0" collapsed="false">
      <c r="A299" s="101"/>
      <c r="B299" s="34" t="s">
        <v>17</v>
      </c>
      <c r="C299" s="44" t="s">
        <v>107</v>
      </c>
      <c r="D299" s="36" t="s">
        <v>108</v>
      </c>
      <c r="E299" s="39"/>
      <c r="F299" s="39"/>
      <c r="G299" s="38"/>
      <c r="H299" s="39"/>
      <c r="I299" s="39"/>
      <c r="J299" s="45"/>
      <c r="K299" s="41"/>
    </row>
    <row r="300" customFormat="false" ht="17.35" hidden="true" customHeight="false" outlineLevel="0" collapsed="false">
      <c r="A300" s="101"/>
      <c r="B300" s="34" t="s">
        <v>17</v>
      </c>
      <c r="C300" s="44" t="s">
        <v>107</v>
      </c>
      <c r="D300" s="36" t="s">
        <v>108</v>
      </c>
      <c r="E300" s="39"/>
      <c r="F300" s="39"/>
      <c r="G300" s="38"/>
      <c r="H300" s="39"/>
      <c r="I300" s="39"/>
      <c r="J300" s="45"/>
      <c r="K300" s="41"/>
    </row>
    <row r="301" customFormat="false" ht="17.35" hidden="true" customHeight="false" outlineLevel="0" collapsed="false">
      <c r="A301" s="101"/>
      <c r="B301" s="34" t="s">
        <v>17</v>
      </c>
      <c r="C301" s="44" t="s">
        <v>107</v>
      </c>
      <c r="D301" s="36" t="s">
        <v>108</v>
      </c>
      <c r="E301" s="39"/>
      <c r="F301" s="39"/>
      <c r="G301" s="38"/>
      <c r="H301" s="39"/>
      <c r="I301" s="39"/>
      <c r="J301" s="45"/>
      <c r="K301" s="41"/>
    </row>
    <row r="302" customFormat="false" ht="17.35" hidden="true" customHeight="false" outlineLevel="0" collapsed="false">
      <c r="A302" s="101"/>
      <c r="B302" s="34" t="s">
        <v>17</v>
      </c>
      <c r="C302" s="44" t="s">
        <v>107</v>
      </c>
      <c r="D302" s="36" t="s">
        <v>108</v>
      </c>
      <c r="E302" s="39"/>
      <c r="F302" s="39"/>
      <c r="G302" s="38"/>
      <c r="H302" s="39"/>
      <c r="I302" s="39"/>
      <c r="J302" s="45"/>
      <c r="K302" s="41"/>
    </row>
    <row r="303" customFormat="false" ht="17.35" hidden="true" customHeight="false" outlineLevel="0" collapsed="false">
      <c r="A303" s="101"/>
      <c r="B303" s="34" t="s">
        <v>17</v>
      </c>
      <c r="C303" s="44" t="s">
        <v>107</v>
      </c>
      <c r="D303" s="36" t="s">
        <v>108</v>
      </c>
      <c r="E303" s="39"/>
      <c r="F303" s="39"/>
      <c r="G303" s="38"/>
      <c r="H303" s="39"/>
      <c r="I303" s="39"/>
      <c r="J303" s="45"/>
      <c r="K303" s="41"/>
    </row>
    <row r="304" customFormat="false" ht="17.35" hidden="true" customHeight="false" outlineLevel="0" collapsed="false">
      <c r="A304" s="101"/>
      <c r="B304" s="34" t="s">
        <v>17</v>
      </c>
      <c r="C304" s="44" t="s">
        <v>107</v>
      </c>
      <c r="D304" s="36" t="s">
        <v>108</v>
      </c>
      <c r="E304" s="39"/>
      <c r="F304" s="39"/>
      <c r="G304" s="38"/>
      <c r="H304" s="39"/>
      <c r="I304" s="39"/>
      <c r="J304" s="45"/>
      <c r="K304" s="41"/>
    </row>
    <row r="305" customFormat="false" ht="17.35" hidden="true" customHeight="false" outlineLevel="0" collapsed="false">
      <c r="A305" s="101"/>
      <c r="B305" s="34" t="s">
        <v>17</v>
      </c>
      <c r="C305" s="44" t="s">
        <v>107</v>
      </c>
      <c r="D305" s="36" t="s">
        <v>108</v>
      </c>
      <c r="E305" s="39"/>
      <c r="F305" s="39"/>
      <c r="G305" s="38"/>
      <c r="H305" s="39"/>
      <c r="I305" s="39"/>
      <c r="J305" s="45"/>
      <c r="K305" s="41"/>
    </row>
    <row r="306" customFormat="false" ht="17.35" hidden="true" customHeight="false" outlineLevel="0" collapsed="false">
      <c r="A306" s="101"/>
      <c r="B306" s="34" t="s">
        <v>17</v>
      </c>
      <c r="C306" s="44" t="s">
        <v>107</v>
      </c>
      <c r="D306" s="36" t="s">
        <v>108</v>
      </c>
      <c r="E306" s="39"/>
      <c r="F306" s="39"/>
      <c r="G306" s="38"/>
      <c r="H306" s="39"/>
      <c r="I306" s="39"/>
      <c r="J306" s="45"/>
      <c r="K306" s="41"/>
    </row>
    <row r="307" customFormat="false" ht="17.35" hidden="true" customHeight="false" outlineLevel="0" collapsed="false">
      <c r="A307" s="93"/>
      <c r="B307" s="94"/>
      <c r="C307" s="95"/>
      <c r="D307" s="93"/>
      <c r="E307" s="95"/>
      <c r="F307" s="95"/>
      <c r="G307" s="95"/>
      <c r="H307" s="96"/>
      <c r="I307" s="96"/>
      <c r="J307" s="97"/>
      <c r="K307" s="41"/>
    </row>
    <row r="308" customFormat="false" ht="17.35" hidden="true" customHeight="false" outlineLevel="0" collapsed="false">
      <c r="A308" s="101"/>
      <c r="B308" s="34" t="s">
        <v>17</v>
      </c>
      <c r="C308" s="44" t="s">
        <v>109</v>
      </c>
      <c r="D308" s="36" t="s">
        <v>110</v>
      </c>
      <c r="E308" s="39"/>
      <c r="F308" s="39"/>
      <c r="G308" s="38"/>
      <c r="H308" s="39"/>
      <c r="I308" s="39"/>
      <c r="J308" s="45"/>
      <c r="K308" s="41"/>
    </row>
    <row r="309" customFormat="false" ht="17.35" hidden="true" customHeight="false" outlineLevel="0" collapsed="false">
      <c r="A309" s="101"/>
      <c r="B309" s="34" t="s">
        <v>17</v>
      </c>
      <c r="C309" s="44" t="s">
        <v>109</v>
      </c>
      <c r="D309" s="36" t="s">
        <v>110</v>
      </c>
      <c r="E309" s="39"/>
      <c r="F309" s="39"/>
      <c r="G309" s="38"/>
      <c r="H309" s="39"/>
      <c r="I309" s="39"/>
      <c r="J309" s="45"/>
      <c r="K309" s="41"/>
    </row>
    <row r="310" customFormat="false" ht="17.35" hidden="true" customHeight="false" outlineLevel="0" collapsed="false">
      <c r="A310" s="101"/>
      <c r="B310" s="34" t="s">
        <v>17</v>
      </c>
      <c r="C310" s="44" t="s">
        <v>109</v>
      </c>
      <c r="D310" s="36" t="s">
        <v>110</v>
      </c>
      <c r="E310" s="39"/>
      <c r="F310" s="39"/>
      <c r="G310" s="38"/>
      <c r="H310" s="39"/>
      <c r="I310" s="39"/>
      <c r="J310" s="45"/>
      <c r="K310" s="41"/>
    </row>
    <row r="311" customFormat="false" ht="17.35" hidden="true" customHeight="false" outlineLevel="0" collapsed="false">
      <c r="A311" s="101"/>
      <c r="B311" s="34" t="s">
        <v>17</v>
      </c>
      <c r="C311" s="44" t="s">
        <v>109</v>
      </c>
      <c r="D311" s="36" t="s">
        <v>110</v>
      </c>
      <c r="E311" s="39"/>
      <c r="F311" s="39"/>
      <c r="G311" s="38"/>
      <c r="H311" s="39"/>
      <c r="I311" s="39"/>
      <c r="J311" s="45"/>
      <c r="K311" s="41"/>
    </row>
    <row r="312" customFormat="false" ht="17.35" hidden="true" customHeight="false" outlineLevel="0" collapsed="false">
      <c r="A312" s="101"/>
      <c r="B312" s="34" t="s">
        <v>17</v>
      </c>
      <c r="C312" s="44" t="s">
        <v>109</v>
      </c>
      <c r="D312" s="36" t="s">
        <v>110</v>
      </c>
      <c r="E312" s="39"/>
      <c r="F312" s="39"/>
      <c r="G312" s="38"/>
      <c r="H312" s="39"/>
      <c r="I312" s="39"/>
      <c r="J312" s="45"/>
      <c r="K312" s="41"/>
    </row>
    <row r="313" customFormat="false" ht="17.35" hidden="true" customHeight="false" outlineLevel="0" collapsed="false">
      <c r="A313" s="101"/>
      <c r="B313" s="34" t="s">
        <v>17</v>
      </c>
      <c r="C313" s="44" t="s">
        <v>109</v>
      </c>
      <c r="D313" s="36" t="s">
        <v>110</v>
      </c>
      <c r="E313" s="39"/>
      <c r="F313" s="39"/>
      <c r="G313" s="38"/>
      <c r="H313" s="39"/>
      <c r="I313" s="39"/>
      <c r="J313" s="45"/>
      <c r="K313" s="41"/>
    </row>
    <row r="314" customFormat="false" ht="17.35" hidden="true" customHeight="false" outlineLevel="0" collapsed="false">
      <c r="A314" s="101"/>
      <c r="B314" s="34" t="s">
        <v>17</v>
      </c>
      <c r="C314" s="44" t="s">
        <v>109</v>
      </c>
      <c r="D314" s="36" t="s">
        <v>110</v>
      </c>
      <c r="E314" s="39"/>
      <c r="F314" s="39"/>
      <c r="G314" s="38"/>
      <c r="H314" s="39"/>
      <c r="I314" s="39"/>
      <c r="J314" s="45"/>
      <c r="K314" s="41"/>
    </row>
    <row r="315" customFormat="false" ht="17.35" hidden="true" customHeight="false" outlineLevel="0" collapsed="false">
      <c r="A315" s="101"/>
      <c r="B315" s="34" t="s">
        <v>17</v>
      </c>
      <c r="C315" s="44" t="s">
        <v>109</v>
      </c>
      <c r="D315" s="36" t="s">
        <v>110</v>
      </c>
      <c r="E315" s="39"/>
      <c r="F315" s="39"/>
      <c r="G315" s="38"/>
      <c r="H315" s="39"/>
      <c r="I315" s="39"/>
      <c r="J315" s="45"/>
      <c r="K315" s="41"/>
    </row>
    <row r="316" customFormat="false" ht="17.35" hidden="true" customHeight="false" outlineLevel="0" collapsed="false">
      <c r="A316" s="101"/>
      <c r="B316" s="34" t="s">
        <v>17</v>
      </c>
      <c r="C316" s="44" t="s">
        <v>109</v>
      </c>
      <c r="D316" s="36" t="s">
        <v>110</v>
      </c>
      <c r="E316" s="39"/>
      <c r="F316" s="39"/>
      <c r="G316" s="38"/>
      <c r="H316" s="39"/>
      <c r="I316" s="39"/>
      <c r="J316" s="45"/>
      <c r="K316" s="41"/>
    </row>
    <row r="317" customFormat="false" ht="17.35" hidden="true" customHeight="false" outlineLevel="0" collapsed="false">
      <c r="A317" s="101"/>
      <c r="B317" s="34" t="s">
        <v>17</v>
      </c>
      <c r="C317" s="44" t="s">
        <v>109</v>
      </c>
      <c r="D317" s="36" t="s">
        <v>110</v>
      </c>
      <c r="E317" s="39"/>
      <c r="F317" s="39"/>
      <c r="G317" s="38"/>
      <c r="H317" s="39"/>
      <c r="I317" s="39"/>
      <c r="J317" s="45"/>
      <c r="K317" s="41"/>
    </row>
    <row r="318" customFormat="false" ht="17.35" hidden="true" customHeight="false" outlineLevel="0" collapsed="false">
      <c r="A318" s="101"/>
      <c r="B318" s="34" t="s">
        <v>17</v>
      </c>
      <c r="C318" s="44" t="s">
        <v>109</v>
      </c>
      <c r="D318" s="36" t="s">
        <v>110</v>
      </c>
      <c r="E318" s="39"/>
      <c r="F318" s="39"/>
      <c r="G318" s="38"/>
      <c r="H318" s="39"/>
      <c r="I318" s="39"/>
      <c r="J318" s="45"/>
      <c r="K318" s="41"/>
    </row>
    <row r="319" customFormat="false" ht="17.35" hidden="true" customHeight="false" outlineLevel="0" collapsed="false">
      <c r="A319" s="101"/>
      <c r="B319" s="34" t="s">
        <v>17</v>
      </c>
      <c r="C319" s="44" t="s">
        <v>109</v>
      </c>
      <c r="D319" s="36" t="s">
        <v>110</v>
      </c>
      <c r="E319" s="39"/>
      <c r="F319" s="39"/>
      <c r="G319" s="38"/>
      <c r="H319" s="39"/>
      <c r="I319" s="39"/>
      <c r="J319" s="45"/>
      <c r="K319" s="41"/>
    </row>
    <row r="320" customFormat="false" ht="17.35" hidden="true" customHeight="false" outlineLevel="0" collapsed="false">
      <c r="A320" s="93"/>
      <c r="B320" s="94"/>
      <c r="C320" s="95"/>
      <c r="D320" s="93"/>
      <c r="E320" s="95"/>
      <c r="F320" s="95"/>
      <c r="G320" s="95"/>
      <c r="H320" s="96"/>
      <c r="I320" s="96"/>
      <c r="J320" s="97"/>
      <c r="K320" s="41"/>
    </row>
    <row r="321" customFormat="false" ht="17.35" hidden="true" customHeight="false" outlineLevel="0" collapsed="false">
      <c r="A321" s="101"/>
      <c r="B321" s="34" t="s">
        <v>17</v>
      </c>
      <c r="C321" s="44" t="s">
        <v>111</v>
      </c>
      <c r="D321" s="36" t="s">
        <v>112</v>
      </c>
      <c r="E321" s="39"/>
      <c r="F321" s="39"/>
      <c r="G321" s="38"/>
      <c r="H321" s="39"/>
      <c r="I321" s="39"/>
      <c r="J321" s="45"/>
      <c r="K321" s="41"/>
    </row>
    <row r="322" customFormat="false" ht="17.35" hidden="true" customHeight="false" outlineLevel="0" collapsed="false">
      <c r="A322" s="101"/>
      <c r="B322" s="34" t="s">
        <v>17</v>
      </c>
      <c r="C322" s="44" t="s">
        <v>111</v>
      </c>
      <c r="D322" s="36" t="s">
        <v>112</v>
      </c>
      <c r="E322" s="39"/>
      <c r="F322" s="39"/>
      <c r="G322" s="38"/>
      <c r="H322" s="39"/>
      <c r="I322" s="39"/>
      <c r="J322" s="45"/>
      <c r="K322" s="41"/>
    </row>
    <row r="323" customFormat="false" ht="17.35" hidden="true" customHeight="false" outlineLevel="0" collapsed="false">
      <c r="A323" s="101"/>
      <c r="B323" s="34" t="s">
        <v>17</v>
      </c>
      <c r="C323" s="44" t="s">
        <v>111</v>
      </c>
      <c r="D323" s="36" t="s">
        <v>112</v>
      </c>
      <c r="E323" s="39"/>
      <c r="F323" s="39"/>
      <c r="G323" s="38"/>
      <c r="H323" s="39"/>
      <c r="I323" s="39"/>
      <c r="J323" s="45"/>
      <c r="K323" s="41"/>
    </row>
    <row r="324" customFormat="false" ht="17.35" hidden="true" customHeight="false" outlineLevel="0" collapsed="false">
      <c r="A324" s="101"/>
      <c r="B324" s="34" t="s">
        <v>17</v>
      </c>
      <c r="C324" s="44" t="s">
        <v>111</v>
      </c>
      <c r="D324" s="36" t="s">
        <v>112</v>
      </c>
      <c r="E324" s="39"/>
      <c r="F324" s="39"/>
      <c r="G324" s="38"/>
      <c r="H324" s="39"/>
      <c r="I324" s="39"/>
      <c r="J324" s="45"/>
      <c r="K324" s="41"/>
    </row>
    <row r="325" customFormat="false" ht="17.35" hidden="true" customHeight="false" outlineLevel="0" collapsed="false">
      <c r="A325" s="101"/>
      <c r="B325" s="34" t="s">
        <v>17</v>
      </c>
      <c r="C325" s="44" t="s">
        <v>111</v>
      </c>
      <c r="D325" s="36" t="s">
        <v>112</v>
      </c>
      <c r="E325" s="39"/>
      <c r="F325" s="39"/>
      <c r="G325" s="38"/>
      <c r="H325" s="39"/>
      <c r="I325" s="39"/>
      <c r="J325" s="45"/>
      <c r="K325" s="41"/>
    </row>
    <row r="326" customFormat="false" ht="17.35" hidden="true" customHeight="false" outlineLevel="0" collapsed="false">
      <c r="A326" s="101"/>
      <c r="B326" s="34" t="s">
        <v>17</v>
      </c>
      <c r="C326" s="44" t="s">
        <v>111</v>
      </c>
      <c r="D326" s="36" t="s">
        <v>112</v>
      </c>
      <c r="E326" s="39"/>
      <c r="F326" s="39"/>
      <c r="G326" s="38"/>
      <c r="H326" s="39"/>
      <c r="I326" s="39"/>
      <c r="J326" s="45"/>
      <c r="K326" s="41"/>
    </row>
    <row r="327" customFormat="false" ht="17.35" hidden="true" customHeight="false" outlineLevel="0" collapsed="false">
      <c r="A327" s="93"/>
      <c r="B327" s="94"/>
      <c r="C327" s="95"/>
      <c r="D327" s="93"/>
      <c r="E327" s="95"/>
      <c r="F327" s="95"/>
      <c r="G327" s="95"/>
      <c r="H327" s="96"/>
      <c r="I327" s="96"/>
      <c r="J327" s="97"/>
      <c r="K327" s="41"/>
    </row>
    <row r="328" customFormat="false" ht="17.35" hidden="true" customHeight="false" outlineLevel="0" collapsed="false">
      <c r="A328" s="101"/>
      <c r="B328" s="34" t="s">
        <v>17</v>
      </c>
      <c r="C328" s="44" t="s">
        <v>113</v>
      </c>
      <c r="D328" s="36" t="s">
        <v>114</v>
      </c>
      <c r="E328" s="39"/>
      <c r="F328" s="39"/>
      <c r="G328" s="38"/>
      <c r="H328" s="39"/>
      <c r="I328" s="39"/>
      <c r="J328" s="45"/>
      <c r="K328" s="41"/>
    </row>
    <row r="329" customFormat="false" ht="17.35" hidden="true" customHeight="false" outlineLevel="0" collapsed="false">
      <c r="A329" s="93"/>
      <c r="B329" s="94"/>
      <c r="C329" s="95" t="s">
        <v>115</v>
      </c>
      <c r="D329" s="93"/>
      <c r="E329" s="95"/>
      <c r="F329" s="95"/>
      <c r="G329" s="95"/>
      <c r="H329" s="96"/>
      <c r="I329" s="96"/>
      <c r="J329" s="97"/>
      <c r="K329" s="41"/>
    </row>
    <row r="330" customFormat="false" ht="17.35" hidden="true" customHeight="false" outlineLevel="0" collapsed="false">
      <c r="A330" s="101"/>
      <c r="B330" s="34" t="s">
        <v>17</v>
      </c>
      <c r="C330" s="218"/>
      <c r="D330" s="36" t="s">
        <v>116</v>
      </c>
      <c r="E330" s="37"/>
      <c r="F330" s="37"/>
      <c r="G330" s="38"/>
      <c r="H330" s="38"/>
      <c r="I330" s="39"/>
      <c r="J330" s="183"/>
      <c r="K330" s="41"/>
    </row>
    <row r="331" customFormat="false" ht="17.35" hidden="true" customHeight="false" outlineLevel="0" collapsed="false">
      <c r="A331" s="101"/>
      <c r="B331" s="34" t="s">
        <v>17</v>
      </c>
      <c r="C331" s="218"/>
      <c r="D331" s="36" t="s">
        <v>116</v>
      </c>
      <c r="E331" s="39"/>
      <c r="F331" s="39"/>
      <c r="G331" s="38"/>
      <c r="H331" s="39"/>
      <c r="I331" s="39"/>
      <c r="J331" s="40"/>
      <c r="K331" s="41"/>
    </row>
    <row r="332" customFormat="false" ht="17.9" hidden="true" customHeight="false" outlineLevel="0" collapsed="false">
      <c r="A332" s="101"/>
      <c r="B332" s="34" t="s">
        <v>17</v>
      </c>
      <c r="C332" s="184"/>
      <c r="D332" s="36" t="s">
        <v>116</v>
      </c>
      <c r="E332" s="184"/>
      <c r="F332" s="184"/>
      <c r="G332" s="38"/>
      <c r="H332" s="185"/>
      <c r="I332" s="185"/>
      <c r="J332" s="186"/>
      <c r="K332" s="41"/>
    </row>
    <row r="333" customFormat="false" ht="17.35" hidden="true" customHeight="false" outlineLevel="0" collapsed="false">
      <c r="A333" s="101"/>
      <c r="B333" s="34" t="s">
        <v>17</v>
      </c>
      <c r="C333" s="218"/>
      <c r="D333" s="36" t="s">
        <v>116</v>
      </c>
      <c r="E333" s="39"/>
      <c r="F333" s="39"/>
      <c r="G333" s="38"/>
      <c r="H333" s="39"/>
      <c r="I333" s="39"/>
      <c r="J333" s="40"/>
      <c r="K333" s="41"/>
    </row>
    <row r="334" customFormat="false" ht="17.35" hidden="true" customHeight="false" outlineLevel="0" collapsed="false">
      <c r="A334" s="101"/>
      <c r="B334" s="34" t="s">
        <v>17</v>
      </c>
      <c r="C334" s="218"/>
      <c r="D334" s="36" t="s">
        <v>116</v>
      </c>
      <c r="E334" s="39"/>
      <c r="F334" s="39"/>
      <c r="G334" s="38"/>
      <c r="H334" s="39"/>
      <c r="I334" s="39"/>
      <c r="J334" s="86"/>
      <c r="K334" s="41"/>
    </row>
    <row r="335" customFormat="false" ht="17.35" hidden="true" customHeight="false" outlineLevel="0" collapsed="false">
      <c r="A335" s="101"/>
      <c r="B335" s="34" t="s">
        <v>17</v>
      </c>
      <c r="C335" s="218"/>
      <c r="D335" s="36" t="s">
        <v>116</v>
      </c>
      <c r="E335" s="37"/>
      <c r="F335" s="37"/>
      <c r="G335" s="38"/>
      <c r="H335" s="38"/>
      <c r="I335" s="39"/>
      <c r="J335" s="164"/>
      <c r="K335" s="41"/>
    </row>
    <row r="336" customFormat="false" ht="17.9" hidden="true" customHeight="false" outlineLevel="0" collapsed="false">
      <c r="A336" s="101"/>
      <c r="B336" s="34" t="s">
        <v>17</v>
      </c>
      <c r="C336" s="184"/>
      <c r="D336" s="36" t="s">
        <v>116</v>
      </c>
      <c r="E336" s="184"/>
      <c r="F336" s="184"/>
      <c r="G336" s="38"/>
      <c r="H336" s="185"/>
      <c r="I336" s="185"/>
      <c r="J336" s="191"/>
      <c r="K336" s="41"/>
    </row>
    <row r="337" customFormat="false" ht="17.35" hidden="true" customHeight="false" outlineLevel="0" collapsed="false">
      <c r="A337" s="101"/>
      <c r="B337" s="34" t="s">
        <v>17</v>
      </c>
      <c r="C337" s="218"/>
      <c r="D337" s="36" t="s">
        <v>116</v>
      </c>
      <c r="E337" s="39"/>
      <c r="F337" s="39"/>
      <c r="G337" s="38"/>
      <c r="H337" s="39"/>
      <c r="I337" s="39"/>
      <c r="J337" s="165"/>
      <c r="K337" s="41"/>
    </row>
    <row r="338" customFormat="false" ht="17.9" hidden="true" customHeight="false" outlineLevel="0" collapsed="false">
      <c r="A338" s="101"/>
      <c r="B338" s="34" t="s">
        <v>17</v>
      </c>
      <c r="C338" s="184"/>
      <c r="D338" s="36" t="s">
        <v>116</v>
      </c>
      <c r="E338" s="184"/>
      <c r="F338" s="184"/>
      <c r="G338" s="38"/>
      <c r="H338" s="185"/>
      <c r="I338" s="185"/>
      <c r="J338" s="186"/>
      <c r="K338" s="41"/>
    </row>
    <row r="339" customFormat="false" ht="17.35" hidden="true" customHeight="false" outlineLevel="0" collapsed="false">
      <c r="A339" s="101"/>
      <c r="B339" s="34" t="s">
        <v>17</v>
      </c>
      <c r="C339" s="218"/>
      <c r="D339" s="36" t="s">
        <v>116</v>
      </c>
      <c r="E339" s="37"/>
      <c r="F339" s="37"/>
      <c r="G339" s="38"/>
      <c r="H339" s="38"/>
      <c r="I339" s="39"/>
      <c r="J339" s="183"/>
      <c r="K339" s="41"/>
    </row>
    <row r="340" customFormat="false" ht="17.35" hidden="true" customHeight="false" outlineLevel="0" collapsed="false">
      <c r="A340" s="101"/>
      <c r="B340" s="34" t="s">
        <v>17</v>
      </c>
      <c r="C340" s="218"/>
      <c r="D340" s="36" t="s">
        <v>116</v>
      </c>
      <c r="E340" s="39"/>
      <c r="F340" s="39"/>
      <c r="G340" s="38"/>
      <c r="H340" s="39"/>
      <c r="I340" s="39"/>
      <c r="J340" s="45"/>
      <c r="K340" s="41"/>
    </row>
    <row r="341" customFormat="false" ht="17.35" hidden="true" customHeight="false" outlineLevel="0" collapsed="false">
      <c r="A341" s="104"/>
      <c r="B341" s="105" t="s">
        <v>17</v>
      </c>
      <c r="C341" s="219"/>
      <c r="D341" s="50" t="s">
        <v>116</v>
      </c>
      <c r="E341" s="52"/>
      <c r="F341" s="52"/>
      <c r="G341" s="38"/>
      <c r="H341" s="53"/>
      <c r="I341" s="51"/>
      <c r="J341" s="228"/>
      <c r="K341" s="41"/>
    </row>
    <row r="342" customFormat="false" ht="31.5" hidden="false" customHeight="false" outlineLevel="0" collapsed="false">
      <c r="A342" s="202"/>
      <c r="B342" s="107" t="s">
        <v>117</v>
      </c>
      <c r="C342" s="107"/>
      <c r="D342" s="220"/>
      <c r="E342" s="107"/>
      <c r="F342" s="107"/>
      <c r="G342" s="107"/>
      <c r="H342" s="25"/>
      <c r="I342" s="25"/>
      <c r="J342" s="30"/>
      <c r="K342" s="31"/>
    </row>
    <row r="343" customFormat="false" ht="17.35" hidden="true" customHeight="false" outlineLevel="0" collapsed="false">
      <c r="A343" s="101"/>
      <c r="B343" s="34" t="s">
        <v>17</v>
      </c>
      <c r="C343" s="44" t="s">
        <v>118</v>
      </c>
      <c r="D343" s="36" t="s">
        <v>119</v>
      </c>
      <c r="E343" s="39"/>
      <c r="F343" s="39"/>
      <c r="G343" s="38"/>
      <c r="H343" s="208"/>
      <c r="I343" s="80"/>
      <c r="J343" s="40"/>
      <c r="K343" s="41"/>
    </row>
    <row r="344" customFormat="false" ht="17.35" hidden="true" customHeight="false" outlineLevel="0" collapsed="false">
      <c r="A344" s="101"/>
      <c r="B344" s="34" t="s">
        <v>17</v>
      </c>
      <c r="C344" s="44" t="s">
        <v>118</v>
      </c>
      <c r="D344" s="36" t="s">
        <v>119</v>
      </c>
      <c r="E344" s="39"/>
      <c r="F344" s="39"/>
      <c r="G344" s="38"/>
      <c r="H344" s="39"/>
      <c r="I344" s="129"/>
      <c r="J344" s="40"/>
      <c r="K344" s="41"/>
    </row>
    <row r="345" customFormat="false" ht="17.35" hidden="true" customHeight="false" outlineLevel="0" collapsed="false">
      <c r="A345" s="101"/>
      <c r="B345" s="34" t="s">
        <v>17</v>
      </c>
      <c r="C345" s="44" t="s">
        <v>118</v>
      </c>
      <c r="D345" s="36" t="s">
        <v>119</v>
      </c>
      <c r="E345" s="39"/>
      <c r="F345" s="39"/>
      <c r="G345" s="38"/>
      <c r="H345" s="39"/>
      <c r="I345" s="122"/>
      <c r="J345" s="40"/>
      <c r="K345" s="41"/>
    </row>
    <row r="346" customFormat="false" ht="17.35" hidden="true" customHeight="false" outlineLevel="0" collapsed="false">
      <c r="A346" s="101"/>
      <c r="B346" s="34" t="s">
        <v>17</v>
      </c>
      <c r="C346" s="44" t="s">
        <v>118</v>
      </c>
      <c r="D346" s="36" t="s">
        <v>119</v>
      </c>
      <c r="E346" s="39"/>
      <c r="F346" s="39"/>
      <c r="G346" s="38"/>
      <c r="H346" s="39"/>
      <c r="I346" s="39"/>
      <c r="J346" s="45"/>
      <c r="K346" s="41"/>
    </row>
    <row r="347" customFormat="false" ht="17.35" hidden="true" customHeight="false" outlineLevel="0" collapsed="false">
      <c r="A347" s="101"/>
      <c r="B347" s="172" t="s">
        <v>17</v>
      </c>
      <c r="C347" s="57" t="s">
        <v>118</v>
      </c>
      <c r="D347" s="71" t="s">
        <v>119</v>
      </c>
      <c r="E347" s="60"/>
      <c r="F347" s="60"/>
      <c r="G347" s="61"/>
      <c r="H347" s="60"/>
      <c r="I347" s="60"/>
      <c r="J347" s="62"/>
      <c r="K347" s="63"/>
    </row>
    <row r="348" customFormat="false" ht="17.35" hidden="true" customHeight="false" outlineLevel="0" collapsed="false">
      <c r="A348" s="101"/>
      <c r="B348" s="172" t="s">
        <v>17</v>
      </c>
      <c r="C348" s="204"/>
      <c r="D348" s="36"/>
      <c r="E348" s="39"/>
      <c r="F348" s="39"/>
      <c r="G348" s="38"/>
      <c r="H348" s="39"/>
      <c r="I348" s="39"/>
      <c r="J348" s="200"/>
      <c r="K348" s="63"/>
    </row>
    <row r="349" customFormat="false" ht="17.35" hidden="true" customHeight="false" outlineLevel="0" collapsed="false">
      <c r="A349" s="101"/>
      <c r="B349" s="172" t="s">
        <v>17</v>
      </c>
      <c r="C349" s="64"/>
      <c r="D349" s="73"/>
      <c r="E349" s="67"/>
      <c r="F349" s="67"/>
      <c r="G349" s="68"/>
      <c r="H349" s="67"/>
      <c r="I349" s="67"/>
      <c r="J349" s="69"/>
      <c r="K349" s="63"/>
    </row>
    <row r="350" customFormat="false" ht="17.35" hidden="true" customHeight="false" outlineLevel="0" collapsed="false">
      <c r="A350" s="101"/>
      <c r="B350" s="34" t="s">
        <v>17</v>
      </c>
      <c r="C350" s="44" t="s">
        <v>118</v>
      </c>
      <c r="D350" s="36" t="s">
        <v>119</v>
      </c>
      <c r="E350" s="39"/>
      <c r="F350" s="39"/>
      <c r="G350" s="38"/>
      <c r="H350" s="39"/>
      <c r="I350" s="129"/>
      <c r="J350" s="40"/>
      <c r="K350" s="41"/>
    </row>
    <row r="351" customFormat="false" ht="17.35" hidden="true" customHeight="false" outlineLevel="0" collapsed="false">
      <c r="A351" s="93"/>
      <c r="B351" s="94"/>
      <c r="C351" s="95"/>
      <c r="D351" s="93"/>
      <c r="E351" s="95"/>
      <c r="F351" s="95"/>
      <c r="G351" s="95"/>
      <c r="H351" s="96"/>
      <c r="I351" s="96"/>
      <c r="J351" s="97"/>
      <c r="K351" s="41"/>
    </row>
    <row r="352" customFormat="false" ht="17.35" hidden="true" customHeight="false" outlineLevel="0" collapsed="false">
      <c r="A352" s="101"/>
      <c r="B352" s="34" t="s">
        <v>17</v>
      </c>
      <c r="C352" s="44" t="s">
        <v>120</v>
      </c>
      <c r="D352" s="36" t="s">
        <v>121</v>
      </c>
      <c r="E352" s="39"/>
      <c r="F352" s="39"/>
      <c r="G352" s="38"/>
      <c r="H352" s="39"/>
      <c r="I352" s="39"/>
      <c r="J352" s="40"/>
      <c r="K352" s="41"/>
    </row>
    <row r="353" customFormat="false" ht="17.35" hidden="true" customHeight="false" outlineLevel="0" collapsed="false">
      <c r="A353" s="101"/>
      <c r="B353" s="34" t="s">
        <v>17</v>
      </c>
      <c r="C353" s="44" t="s">
        <v>122</v>
      </c>
      <c r="D353" s="36" t="s">
        <v>121</v>
      </c>
      <c r="E353" s="39"/>
      <c r="F353" s="39"/>
      <c r="G353" s="38"/>
      <c r="H353" s="39"/>
      <c r="I353" s="39"/>
      <c r="J353" s="45"/>
      <c r="K353" s="41"/>
    </row>
    <row r="354" customFormat="false" ht="17.35" hidden="true" customHeight="false" outlineLevel="0" collapsed="false">
      <c r="A354" s="101"/>
      <c r="B354" s="34" t="s">
        <v>17</v>
      </c>
      <c r="C354" s="44" t="s">
        <v>122</v>
      </c>
      <c r="D354" s="36" t="s">
        <v>121</v>
      </c>
      <c r="E354" s="39"/>
      <c r="F354" s="39"/>
      <c r="G354" s="38"/>
      <c r="H354" s="39"/>
      <c r="I354" s="39"/>
      <c r="J354" s="40"/>
      <c r="K354" s="41"/>
    </row>
    <row r="355" customFormat="false" ht="17.35" hidden="true" customHeight="false" outlineLevel="0" collapsed="false">
      <c r="A355" s="101"/>
      <c r="B355" s="34" t="s">
        <v>17</v>
      </c>
      <c r="C355" s="49" t="s">
        <v>122</v>
      </c>
      <c r="D355" s="50" t="s">
        <v>121</v>
      </c>
      <c r="E355" s="51"/>
      <c r="F355" s="51"/>
      <c r="G355" s="53"/>
      <c r="H355" s="51"/>
      <c r="I355" s="51"/>
      <c r="J355" s="54"/>
      <c r="K355" s="41"/>
    </row>
    <row r="356" customFormat="false" ht="17.35" hidden="true" customHeight="false" outlineLevel="0" collapsed="false">
      <c r="A356" s="101"/>
      <c r="B356" s="172" t="s">
        <v>17</v>
      </c>
      <c r="C356" s="57" t="s">
        <v>123</v>
      </c>
      <c r="D356" s="71" t="s">
        <v>121</v>
      </c>
      <c r="E356" s="60"/>
      <c r="F356" s="60"/>
      <c r="G356" s="61"/>
      <c r="H356" s="60"/>
      <c r="I356" s="60"/>
      <c r="J356" s="62"/>
      <c r="K356" s="63"/>
    </row>
    <row r="357" customFormat="false" ht="17.35" hidden="true" customHeight="false" outlineLevel="0" collapsed="false">
      <c r="A357" s="101"/>
      <c r="B357" s="172" t="s">
        <v>17</v>
      </c>
      <c r="C357" s="204"/>
      <c r="D357" s="36"/>
      <c r="E357" s="39"/>
      <c r="F357" s="39"/>
      <c r="G357" s="38"/>
      <c r="H357" s="39"/>
      <c r="I357" s="39"/>
      <c r="J357" s="200"/>
      <c r="K357" s="63"/>
    </row>
    <row r="358" customFormat="false" ht="17.35" hidden="true" customHeight="false" outlineLevel="0" collapsed="false">
      <c r="A358" s="101"/>
      <c r="B358" s="172" t="s">
        <v>17</v>
      </c>
      <c r="C358" s="64"/>
      <c r="D358" s="73"/>
      <c r="E358" s="67"/>
      <c r="F358" s="67"/>
      <c r="G358" s="68"/>
      <c r="H358" s="67"/>
      <c r="I358" s="67"/>
      <c r="J358" s="117"/>
      <c r="K358" s="63"/>
    </row>
    <row r="359" customFormat="false" ht="17.35" hidden="true" customHeight="false" outlineLevel="0" collapsed="false">
      <c r="A359" s="101"/>
      <c r="B359" s="34" t="s">
        <v>17</v>
      </c>
      <c r="C359" s="44" t="s">
        <v>122</v>
      </c>
      <c r="D359" s="36" t="s">
        <v>121</v>
      </c>
      <c r="E359" s="80"/>
      <c r="F359" s="80"/>
      <c r="G359" s="79"/>
      <c r="H359" s="80"/>
      <c r="I359" s="80"/>
      <c r="J359" s="81"/>
      <c r="K359" s="41"/>
    </row>
    <row r="360" customFormat="false" ht="17.35" hidden="true" customHeight="false" outlineLevel="0" collapsed="false">
      <c r="A360" s="101"/>
      <c r="B360" s="34" t="s">
        <v>17</v>
      </c>
      <c r="C360" s="44" t="s">
        <v>122</v>
      </c>
      <c r="D360" s="36" t="s">
        <v>121</v>
      </c>
      <c r="E360" s="39"/>
      <c r="F360" s="39"/>
      <c r="G360" s="38"/>
      <c r="H360" s="39"/>
      <c r="I360" s="39"/>
      <c r="J360" s="40"/>
      <c r="K360" s="41"/>
    </row>
    <row r="361" customFormat="false" ht="17.35" hidden="true" customHeight="false" outlineLevel="0" collapsed="false">
      <c r="A361" s="101"/>
      <c r="B361" s="34" t="s">
        <v>17</v>
      </c>
      <c r="C361" s="44" t="s">
        <v>123</v>
      </c>
      <c r="D361" s="229" t="s">
        <v>121</v>
      </c>
      <c r="E361" s="230"/>
      <c r="F361" s="39"/>
      <c r="G361" s="38"/>
      <c r="H361" s="39"/>
      <c r="I361" s="39"/>
      <c r="J361" s="40"/>
      <c r="K361" s="41"/>
    </row>
    <row r="362" customFormat="false" ht="17.35" hidden="true" customHeight="false" outlineLevel="0" collapsed="false">
      <c r="A362" s="101"/>
      <c r="B362" s="34" t="s">
        <v>17</v>
      </c>
      <c r="C362" s="44" t="s">
        <v>122</v>
      </c>
      <c r="D362" s="36" t="s">
        <v>121</v>
      </c>
      <c r="E362" s="39"/>
      <c r="F362" s="39"/>
      <c r="G362" s="38"/>
      <c r="H362" s="39"/>
      <c r="I362" s="39"/>
      <c r="J362" s="45"/>
      <c r="K362" s="41"/>
    </row>
    <row r="363" customFormat="false" ht="17.35" hidden="true" customHeight="false" outlineLevel="0" collapsed="false">
      <c r="A363" s="101"/>
      <c r="B363" s="34" t="s">
        <v>17</v>
      </c>
      <c r="C363" s="49" t="s">
        <v>122</v>
      </c>
      <c r="D363" s="50" t="s">
        <v>121</v>
      </c>
      <c r="E363" s="51"/>
      <c r="F363" s="51"/>
      <c r="G363" s="53"/>
      <c r="H363" s="51"/>
      <c r="I363" s="51"/>
      <c r="J363" s="221"/>
      <c r="K363" s="41"/>
    </row>
    <row r="364" customFormat="false" ht="17.35" hidden="true" customHeight="false" outlineLevel="0" collapsed="false">
      <c r="A364" s="101"/>
      <c r="B364" s="172" t="s">
        <v>17</v>
      </c>
      <c r="C364" s="57" t="s">
        <v>122</v>
      </c>
      <c r="D364" s="71" t="s">
        <v>121</v>
      </c>
      <c r="E364" s="60"/>
      <c r="F364" s="60"/>
      <c r="G364" s="61"/>
      <c r="H364" s="60"/>
      <c r="I364" s="60"/>
      <c r="J364" s="62"/>
      <c r="K364" s="63"/>
    </row>
    <row r="365" customFormat="false" ht="17.35" hidden="true" customHeight="false" outlineLevel="0" collapsed="false">
      <c r="A365" s="101"/>
      <c r="B365" s="172" t="s">
        <v>17</v>
      </c>
      <c r="C365" s="231"/>
      <c r="D365" s="48"/>
      <c r="E365" s="39"/>
      <c r="F365" s="39"/>
      <c r="G365" s="38"/>
      <c r="H365" s="39"/>
      <c r="I365" s="39"/>
      <c r="J365" s="200"/>
      <c r="K365" s="63"/>
    </row>
    <row r="366" customFormat="false" ht="17.35" hidden="true" customHeight="false" outlineLevel="0" collapsed="false">
      <c r="A366" s="101"/>
      <c r="B366" s="172" t="s">
        <v>17</v>
      </c>
      <c r="C366" s="232"/>
      <c r="D366" s="160"/>
      <c r="E366" s="67"/>
      <c r="F366" s="67"/>
      <c r="G366" s="68"/>
      <c r="H366" s="67"/>
      <c r="I366" s="67"/>
      <c r="J366" s="117"/>
      <c r="K366" s="63"/>
    </row>
    <row r="367" customFormat="false" ht="17.35" hidden="true" customHeight="false" outlineLevel="0" collapsed="false">
      <c r="A367" s="101"/>
      <c r="B367" s="172" t="s">
        <v>17</v>
      </c>
      <c r="C367" s="204" t="s">
        <v>123</v>
      </c>
      <c r="D367" s="36" t="s">
        <v>121</v>
      </c>
      <c r="E367" s="80"/>
      <c r="F367" s="80"/>
      <c r="G367" s="79"/>
      <c r="H367" s="80"/>
      <c r="I367" s="80"/>
      <c r="J367" s="233"/>
      <c r="K367" s="63"/>
    </row>
    <row r="368" customFormat="false" ht="17.35" hidden="true" customHeight="false" outlineLevel="0" collapsed="false">
      <c r="A368" s="101"/>
      <c r="B368" s="172" t="s">
        <v>17</v>
      </c>
      <c r="C368" s="64"/>
      <c r="D368" s="73"/>
      <c r="E368" s="67"/>
      <c r="F368" s="67"/>
      <c r="G368" s="68"/>
      <c r="H368" s="67"/>
      <c r="I368" s="67"/>
      <c r="J368" s="69"/>
      <c r="K368" s="63"/>
    </row>
    <row r="369" customFormat="false" ht="17.35" hidden="true" customHeight="false" outlineLevel="0" collapsed="false">
      <c r="A369" s="101"/>
      <c r="B369" s="34" t="s">
        <v>17</v>
      </c>
      <c r="C369" s="44" t="s">
        <v>123</v>
      </c>
      <c r="D369" s="36" t="s">
        <v>121</v>
      </c>
      <c r="E369" s="80"/>
      <c r="F369" s="80"/>
      <c r="G369" s="79"/>
      <c r="H369" s="80"/>
      <c r="I369" s="80"/>
      <c r="J369" s="119"/>
      <c r="K369" s="41"/>
    </row>
    <row r="370" customFormat="false" ht="17.35" hidden="true" customHeight="false" outlineLevel="0" collapsed="false">
      <c r="A370" s="101"/>
      <c r="B370" s="34" t="s">
        <v>17</v>
      </c>
      <c r="C370" s="44" t="s">
        <v>122</v>
      </c>
      <c r="D370" s="36" t="s">
        <v>121</v>
      </c>
      <c r="E370" s="39"/>
      <c r="F370" s="39"/>
      <c r="G370" s="38"/>
      <c r="H370" s="39"/>
      <c r="I370" s="39"/>
      <c r="J370" s="40"/>
      <c r="K370" s="41"/>
    </row>
    <row r="371" customFormat="false" ht="17.35" hidden="true" customHeight="false" outlineLevel="0" collapsed="false">
      <c r="A371" s="93"/>
      <c r="B371" s="94"/>
      <c r="C371" s="95"/>
      <c r="D371" s="93"/>
      <c r="E371" s="95"/>
      <c r="F371" s="95"/>
      <c r="G371" s="95"/>
      <c r="H371" s="96"/>
      <c r="I371" s="96"/>
      <c r="J371" s="97"/>
      <c r="K371" s="41"/>
    </row>
    <row r="372" customFormat="false" ht="17.35" hidden="true" customHeight="false" outlineLevel="0" collapsed="false">
      <c r="A372" s="101"/>
      <c r="B372" s="34" t="s">
        <v>17</v>
      </c>
      <c r="C372" s="44" t="s">
        <v>124</v>
      </c>
      <c r="D372" s="36" t="s">
        <v>125</v>
      </c>
      <c r="E372" s="39"/>
      <c r="F372" s="39"/>
      <c r="G372" s="38"/>
      <c r="H372" s="39"/>
      <c r="I372" s="39"/>
      <c r="J372" s="40"/>
      <c r="K372" s="41"/>
    </row>
    <row r="373" customFormat="false" ht="17.35" hidden="true" customHeight="false" outlineLevel="0" collapsed="false">
      <c r="A373" s="101"/>
      <c r="B373" s="34" t="s">
        <v>17</v>
      </c>
      <c r="C373" s="44" t="s">
        <v>124</v>
      </c>
      <c r="D373" s="36" t="s">
        <v>125</v>
      </c>
      <c r="E373" s="39"/>
      <c r="F373" s="39"/>
      <c r="G373" s="38"/>
      <c r="H373" s="39"/>
      <c r="I373" s="39"/>
      <c r="J373" s="45"/>
      <c r="K373" s="41"/>
    </row>
    <row r="374" customFormat="false" ht="17.35" hidden="true" customHeight="false" outlineLevel="0" collapsed="false">
      <c r="A374" s="101"/>
      <c r="B374" s="34" t="s">
        <v>17</v>
      </c>
      <c r="C374" s="44" t="s">
        <v>124</v>
      </c>
      <c r="D374" s="36" t="s">
        <v>125</v>
      </c>
      <c r="E374" s="39"/>
      <c r="F374" s="39"/>
      <c r="G374" s="38"/>
      <c r="H374" s="39"/>
      <c r="I374" s="39"/>
      <c r="J374" s="40"/>
      <c r="K374" s="41"/>
    </row>
    <row r="375" customFormat="false" ht="17.35" hidden="true" customHeight="false" outlineLevel="0" collapsed="false">
      <c r="A375" s="101"/>
      <c r="B375" s="34" t="s">
        <v>17</v>
      </c>
      <c r="C375" s="49" t="s">
        <v>124</v>
      </c>
      <c r="D375" s="50" t="s">
        <v>125</v>
      </c>
      <c r="E375" s="51"/>
      <c r="F375" s="51"/>
      <c r="G375" s="53"/>
      <c r="H375" s="51"/>
      <c r="I375" s="51"/>
      <c r="J375" s="54"/>
      <c r="K375" s="41"/>
    </row>
    <row r="376" customFormat="false" ht="17.35" hidden="true" customHeight="false" outlineLevel="0" collapsed="false">
      <c r="A376" s="101"/>
      <c r="B376" s="172" t="s">
        <v>17</v>
      </c>
      <c r="C376" s="57" t="s">
        <v>124</v>
      </c>
      <c r="D376" s="71" t="s">
        <v>125</v>
      </c>
      <c r="E376" s="60"/>
      <c r="F376" s="60"/>
      <c r="G376" s="61"/>
      <c r="H376" s="60"/>
      <c r="I376" s="60"/>
      <c r="J376" s="62"/>
      <c r="K376" s="63"/>
    </row>
    <row r="377" customFormat="false" ht="17.35" hidden="true" customHeight="false" outlineLevel="0" collapsed="false">
      <c r="A377" s="101"/>
      <c r="B377" s="172" t="s">
        <v>17</v>
      </c>
      <c r="C377" s="204"/>
      <c r="D377" s="36"/>
      <c r="E377" s="39"/>
      <c r="F377" s="39"/>
      <c r="G377" s="38"/>
      <c r="H377" s="39"/>
      <c r="I377" s="39"/>
      <c r="J377" s="200"/>
      <c r="K377" s="63"/>
    </row>
    <row r="378" customFormat="false" ht="17.35" hidden="true" customHeight="false" outlineLevel="0" collapsed="false">
      <c r="A378" s="101"/>
      <c r="B378" s="172" t="s">
        <v>17</v>
      </c>
      <c r="C378" s="64"/>
      <c r="D378" s="73"/>
      <c r="E378" s="67"/>
      <c r="F378" s="67"/>
      <c r="G378" s="68"/>
      <c r="H378" s="67"/>
      <c r="I378" s="67"/>
      <c r="J378" s="117"/>
      <c r="K378" s="63"/>
    </row>
    <row r="379" customFormat="false" ht="17.35" hidden="true" customHeight="false" outlineLevel="0" collapsed="false">
      <c r="A379" s="101"/>
      <c r="B379" s="34" t="s">
        <v>17</v>
      </c>
      <c r="C379" s="44" t="s">
        <v>124</v>
      </c>
      <c r="D379" s="36" t="s">
        <v>125</v>
      </c>
      <c r="E379" s="80"/>
      <c r="F379" s="80"/>
      <c r="G379" s="79"/>
      <c r="H379" s="80"/>
      <c r="I379" s="80"/>
      <c r="J379" s="81"/>
      <c r="K379" s="41"/>
    </row>
    <row r="380" customFormat="false" ht="17.35" hidden="true" customHeight="false" outlineLevel="0" collapsed="false">
      <c r="A380" s="101"/>
      <c r="B380" s="34" t="s">
        <v>17</v>
      </c>
      <c r="C380" s="44" t="s">
        <v>124</v>
      </c>
      <c r="D380" s="36" t="s">
        <v>125</v>
      </c>
      <c r="E380" s="39"/>
      <c r="F380" s="39"/>
      <c r="G380" s="38"/>
      <c r="H380" s="39"/>
      <c r="I380" s="39"/>
      <c r="J380" s="45"/>
      <c r="K380" s="41"/>
    </row>
    <row r="381" customFormat="false" ht="17.35" hidden="true" customHeight="false" outlineLevel="0" collapsed="false">
      <c r="A381" s="93"/>
      <c r="B381" s="94"/>
      <c r="C381" s="95"/>
      <c r="D381" s="93"/>
      <c r="E381" s="95"/>
      <c r="F381" s="95"/>
      <c r="G381" s="95"/>
      <c r="H381" s="96"/>
      <c r="I381" s="96"/>
      <c r="J381" s="97"/>
      <c r="K381" s="41"/>
    </row>
    <row r="382" customFormat="false" ht="17.35" hidden="true" customHeight="false" outlineLevel="0" collapsed="false">
      <c r="A382" s="101"/>
      <c r="B382" s="34" t="s">
        <v>17</v>
      </c>
      <c r="C382" s="44" t="s">
        <v>126</v>
      </c>
      <c r="D382" s="36" t="s">
        <v>127</v>
      </c>
      <c r="E382" s="39"/>
      <c r="F382" s="39"/>
      <c r="G382" s="38"/>
      <c r="H382" s="39"/>
      <c r="I382" s="39"/>
      <c r="J382" s="45"/>
      <c r="K382" s="41"/>
    </row>
    <row r="383" customFormat="false" ht="17.35" hidden="true" customHeight="false" outlineLevel="0" collapsed="false">
      <c r="A383" s="101"/>
      <c r="B383" s="34" t="s">
        <v>17</v>
      </c>
      <c r="C383" s="44" t="s">
        <v>126</v>
      </c>
      <c r="D383" s="36" t="s">
        <v>127</v>
      </c>
      <c r="E383" s="39"/>
      <c r="F383" s="39"/>
      <c r="G383" s="38"/>
      <c r="H383" s="39"/>
      <c r="I383" s="39"/>
      <c r="J383" s="40"/>
      <c r="K383" s="41"/>
    </row>
    <row r="384" customFormat="false" ht="17.35" hidden="true" customHeight="false" outlineLevel="0" collapsed="false">
      <c r="A384" s="101"/>
      <c r="B384" s="34" t="s">
        <v>17</v>
      </c>
      <c r="C384" s="44" t="s">
        <v>126</v>
      </c>
      <c r="D384" s="36" t="s">
        <v>127</v>
      </c>
      <c r="E384" s="39"/>
      <c r="F384" s="39"/>
      <c r="G384" s="38"/>
      <c r="H384" s="39"/>
      <c r="I384" s="39"/>
      <c r="J384" s="45"/>
      <c r="K384" s="41"/>
    </row>
    <row r="385" customFormat="false" ht="17.35" hidden="true" customHeight="false" outlineLevel="0" collapsed="false">
      <c r="A385" s="101"/>
      <c r="B385" s="34" t="s">
        <v>17</v>
      </c>
      <c r="C385" s="44" t="s">
        <v>126</v>
      </c>
      <c r="D385" s="36" t="s">
        <v>127</v>
      </c>
      <c r="E385" s="39"/>
      <c r="F385" s="39"/>
      <c r="G385" s="38"/>
      <c r="H385" s="39"/>
      <c r="I385" s="39"/>
      <c r="J385" s="45"/>
      <c r="K385" s="41"/>
    </row>
    <row r="386" customFormat="false" ht="17.35" hidden="true" customHeight="false" outlineLevel="0" collapsed="false">
      <c r="A386" s="101"/>
      <c r="B386" s="34" t="s">
        <v>17</v>
      </c>
      <c r="C386" s="44" t="s">
        <v>126</v>
      </c>
      <c r="D386" s="36" t="s">
        <v>127</v>
      </c>
      <c r="E386" s="39"/>
      <c r="F386" s="39"/>
      <c r="G386" s="38"/>
      <c r="H386" s="39"/>
      <c r="I386" s="39"/>
      <c r="J386" s="40"/>
      <c r="K386" s="41"/>
    </row>
    <row r="387" customFormat="false" ht="17.35" hidden="true" customHeight="false" outlineLevel="0" collapsed="false">
      <c r="A387" s="101"/>
      <c r="B387" s="34" t="s">
        <v>17</v>
      </c>
      <c r="C387" s="44" t="s">
        <v>126</v>
      </c>
      <c r="D387" s="36" t="s">
        <v>127</v>
      </c>
      <c r="E387" s="39"/>
      <c r="F387" s="39"/>
      <c r="G387" s="38"/>
      <c r="H387" s="39"/>
      <c r="I387" s="39"/>
      <c r="J387" s="45"/>
      <c r="K387" s="41"/>
    </row>
    <row r="388" customFormat="false" ht="17.35" hidden="true" customHeight="false" outlineLevel="0" collapsed="false">
      <c r="A388" s="101"/>
      <c r="B388" s="34" t="s">
        <v>17</v>
      </c>
      <c r="C388" s="44" t="s">
        <v>126</v>
      </c>
      <c r="D388" s="36" t="s">
        <v>127</v>
      </c>
      <c r="E388" s="39"/>
      <c r="F388" s="39"/>
      <c r="G388" s="38"/>
      <c r="H388" s="39"/>
      <c r="I388" s="39"/>
      <c r="J388" s="40"/>
      <c r="K388" s="41"/>
    </row>
    <row r="389" customFormat="false" ht="17.35" hidden="true" customHeight="false" outlineLevel="0" collapsed="false">
      <c r="A389" s="101"/>
      <c r="B389" s="34" t="s">
        <v>17</v>
      </c>
      <c r="C389" s="44" t="s">
        <v>126</v>
      </c>
      <c r="D389" s="36" t="s">
        <v>127</v>
      </c>
      <c r="E389" s="39"/>
      <c r="F389" s="39"/>
      <c r="G389" s="38"/>
      <c r="H389" s="39"/>
      <c r="I389" s="39"/>
      <c r="J389" s="45"/>
      <c r="K389" s="41"/>
    </row>
    <row r="390" customFormat="false" ht="17.35" hidden="true" customHeight="false" outlineLevel="0" collapsed="false">
      <c r="A390" s="101"/>
      <c r="B390" s="34" t="s">
        <v>17</v>
      </c>
      <c r="C390" s="44" t="s">
        <v>126</v>
      </c>
      <c r="D390" s="36" t="s">
        <v>127</v>
      </c>
      <c r="E390" s="39"/>
      <c r="F390" s="39"/>
      <c r="G390" s="38"/>
      <c r="H390" s="39"/>
      <c r="I390" s="39"/>
      <c r="J390" s="40"/>
      <c r="K390" s="41"/>
    </row>
    <row r="391" customFormat="false" ht="17.35" hidden="true" customHeight="false" outlineLevel="0" collapsed="false">
      <c r="A391" s="101"/>
      <c r="B391" s="34" t="s">
        <v>17</v>
      </c>
      <c r="C391" s="44" t="s">
        <v>126</v>
      </c>
      <c r="D391" s="36" t="s">
        <v>127</v>
      </c>
      <c r="E391" s="39"/>
      <c r="F391" s="39"/>
      <c r="G391" s="38"/>
      <c r="H391" s="39"/>
      <c r="I391" s="39"/>
      <c r="J391" s="45"/>
      <c r="K391" s="41"/>
    </row>
    <row r="392" customFormat="false" ht="17.35" hidden="true" customHeight="false" outlineLevel="0" collapsed="false">
      <c r="A392" s="101"/>
      <c r="B392" s="34" t="s">
        <v>17</v>
      </c>
      <c r="C392" s="44" t="s">
        <v>126</v>
      </c>
      <c r="D392" s="36" t="s">
        <v>127</v>
      </c>
      <c r="E392" s="39"/>
      <c r="F392" s="39"/>
      <c r="G392" s="38"/>
      <c r="H392" s="39"/>
      <c r="I392" s="39"/>
      <c r="J392" s="45"/>
      <c r="K392" s="41"/>
    </row>
    <row r="393" customFormat="false" ht="17.35" hidden="true" customHeight="false" outlineLevel="0" collapsed="false">
      <c r="A393" s="101"/>
      <c r="B393" s="34" t="s">
        <v>17</v>
      </c>
      <c r="C393" s="44" t="s">
        <v>126</v>
      </c>
      <c r="D393" s="36" t="s">
        <v>127</v>
      </c>
      <c r="E393" s="39"/>
      <c r="F393" s="39"/>
      <c r="G393" s="38"/>
      <c r="H393" s="39"/>
      <c r="I393" s="98"/>
      <c r="J393" s="40"/>
      <c r="K393" s="41"/>
    </row>
    <row r="394" customFormat="false" ht="17.35" hidden="true" customHeight="false" outlineLevel="0" collapsed="false">
      <c r="A394" s="101"/>
      <c r="B394" s="34" t="s">
        <v>17</v>
      </c>
      <c r="C394" s="44" t="s">
        <v>126</v>
      </c>
      <c r="D394" s="36" t="s">
        <v>127</v>
      </c>
      <c r="E394" s="121"/>
      <c r="F394" s="121"/>
      <c r="G394" s="38"/>
      <c r="H394" s="39"/>
      <c r="I394" s="98"/>
      <c r="J394" s="40"/>
      <c r="K394" s="41"/>
    </row>
    <row r="395" customFormat="false" ht="17.35" hidden="true" customHeight="false" outlineLevel="0" collapsed="false">
      <c r="A395" s="101"/>
      <c r="B395" s="34" t="s">
        <v>17</v>
      </c>
      <c r="C395" s="44" t="s">
        <v>126</v>
      </c>
      <c r="D395" s="36" t="s">
        <v>127</v>
      </c>
      <c r="E395" s="39"/>
      <c r="F395" s="39"/>
      <c r="G395" s="38"/>
      <c r="H395" s="39"/>
      <c r="I395" s="98"/>
      <c r="J395" s="40"/>
      <c r="K395" s="41"/>
    </row>
    <row r="396" customFormat="false" ht="17.35" hidden="true" customHeight="false" outlineLevel="0" collapsed="false">
      <c r="A396" s="101"/>
      <c r="B396" s="34" t="s">
        <v>17</v>
      </c>
      <c r="C396" s="44" t="s">
        <v>126</v>
      </c>
      <c r="D396" s="36" t="s">
        <v>127</v>
      </c>
      <c r="E396" s="39"/>
      <c r="F396" s="39"/>
      <c r="G396" s="38"/>
      <c r="H396" s="39"/>
      <c r="I396" s="98"/>
      <c r="J396" s="40"/>
      <c r="K396" s="41"/>
    </row>
    <row r="397" customFormat="false" ht="17.35" hidden="true" customHeight="false" outlineLevel="0" collapsed="false">
      <c r="A397" s="101"/>
      <c r="B397" s="34" t="s">
        <v>17</v>
      </c>
      <c r="C397" s="44" t="s">
        <v>126</v>
      </c>
      <c r="D397" s="36" t="s">
        <v>127</v>
      </c>
      <c r="E397" s="39"/>
      <c r="F397" s="39"/>
      <c r="G397" s="38"/>
      <c r="H397" s="39"/>
      <c r="I397" s="98"/>
      <c r="J397" s="40"/>
      <c r="K397" s="41"/>
    </row>
    <row r="398" customFormat="false" ht="17.35" hidden="true" customHeight="false" outlineLevel="0" collapsed="false">
      <c r="A398" s="101"/>
      <c r="B398" s="34" t="s">
        <v>17</v>
      </c>
      <c r="C398" s="44" t="s">
        <v>126</v>
      </c>
      <c r="D398" s="36" t="s">
        <v>127</v>
      </c>
      <c r="E398" s="121"/>
      <c r="F398" s="121"/>
      <c r="G398" s="38"/>
      <c r="H398" s="39"/>
      <c r="I398" s="39"/>
      <c r="J398" s="40"/>
      <c r="K398" s="41"/>
    </row>
    <row r="399" customFormat="false" ht="17.35" hidden="true" customHeight="false" outlineLevel="0" collapsed="false">
      <c r="A399" s="101"/>
      <c r="B399" s="34" t="s">
        <v>17</v>
      </c>
      <c r="C399" s="44" t="s">
        <v>126</v>
      </c>
      <c r="D399" s="36" t="s">
        <v>127</v>
      </c>
      <c r="E399" s="121"/>
      <c r="F399" s="121"/>
      <c r="G399" s="38"/>
      <c r="H399" s="39"/>
      <c r="I399" s="39"/>
      <c r="J399" s="40"/>
      <c r="K399" s="41"/>
    </row>
    <row r="400" customFormat="false" ht="17.35" hidden="true" customHeight="false" outlineLevel="0" collapsed="false">
      <c r="A400" s="93"/>
      <c r="B400" s="94"/>
      <c r="C400" s="95"/>
      <c r="D400" s="93"/>
      <c r="E400" s="95"/>
      <c r="F400" s="95"/>
      <c r="G400" s="95"/>
      <c r="H400" s="96"/>
      <c r="I400" s="96"/>
      <c r="J400" s="97"/>
      <c r="K400" s="41"/>
    </row>
    <row r="401" customFormat="false" ht="17.35" hidden="true" customHeight="false" outlineLevel="0" collapsed="false">
      <c r="A401" s="101"/>
      <c r="B401" s="34" t="s">
        <v>17</v>
      </c>
      <c r="C401" s="44" t="s">
        <v>128</v>
      </c>
      <c r="D401" s="36" t="s">
        <v>129</v>
      </c>
      <c r="E401" s="39"/>
      <c r="F401" s="39"/>
      <c r="G401" s="38"/>
      <c r="H401" s="39"/>
      <c r="I401" s="39"/>
      <c r="J401" s="40"/>
      <c r="K401" s="41"/>
    </row>
    <row r="402" customFormat="false" ht="17.35" hidden="true" customHeight="false" outlineLevel="0" collapsed="false">
      <c r="A402" s="101"/>
      <c r="B402" s="34" t="s">
        <v>17</v>
      </c>
      <c r="C402" s="44" t="s">
        <v>128</v>
      </c>
      <c r="D402" s="36" t="s">
        <v>129</v>
      </c>
      <c r="E402" s="39"/>
      <c r="F402" s="39"/>
      <c r="G402" s="38"/>
      <c r="H402" s="39"/>
      <c r="I402" s="39"/>
      <c r="J402" s="40"/>
      <c r="K402" s="41"/>
    </row>
    <row r="403" customFormat="false" ht="17.35" hidden="true" customHeight="false" outlineLevel="0" collapsed="false">
      <c r="A403" s="101"/>
      <c r="B403" s="34" t="s">
        <v>17</v>
      </c>
      <c r="C403" s="44" t="s">
        <v>128</v>
      </c>
      <c r="D403" s="36" t="s">
        <v>129</v>
      </c>
      <c r="E403" s="39"/>
      <c r="F403" s="39"/>
      <c r="G403" s="38"/>
      <c r="H403" s="39"/>
      <c r="I403" s="39"/>
      <c r="J403" s="40"/>
      <c r="K403" s="41"/>
    </row>
    <row r="404" customFormat="false" ht="17.35" hidden="true" customHeight="false" outlineLevel="0" collapsed="false">
      <c r="A404" s="101"/>
      <c r="B404" s="34" t="s">
        <v>17</v>
      </c>
      <c r="C404" s="44" t="s">
        <v>128</v>
      </c>
      <c r="D404" s="36" t="s">
        <v>129</v>
      </c>
      <c r="E404" s="39"/>
      <c r="F404" s="39"/>
      <c r="G404" s="38"/>
      <c r="H404" s="39"/>
      <c r="I404" s="39"/>
      <c r="J404" s="45"/>
      <c r="K404" s="41"/>
    </row>
    <row r="405" customFormat="false" ht="17.35" hidden="true" customHeight="false" outlineLevel="0" collapsed="false">
      <c r="A405" s="101"/>
      <c r="B405" s="34" t="s">
        <v>17</v>
      </c>
      <c r="C405" s="44" t="s">
        <v>128</v>
      </c>
      <c r="D405" s="36" t="s">
        <v>129</v>
      </c>
      <c r="E405" s="39"/>
      <c r="F405" s="39"/>
      <c r="G405" s="38"/>
      <c r="H405" s="39"/>
      <c r="I405" s="39"/>
      <c r="J405" s="45"/>
      <c r="K405" s="41"/>
    </row>
    <row r="406" customFormat="false" ht="17.35" hidden="true" customHeight="false" outlineLevel="0" collapsed="false">
      <c r="A406" s="101"/>
      <c r="B406" s="172" t="s">
        <v>17</v>
      </c>
      <c r="C406" s="57" t="s">
        <v>128</v>
      </c>
      <c r="D406" s="71" t="s">
        <v>129</v>
      </c>
      <c r="E406" s="60"/>
      <c r="F406" s="60"/>
      <c r="G406" s="61"/>
      <c r="H406" s="60"/>
      <c r="I406" s="60"/>
      <c r="J406" s="62"/>
      <c r="K406" s="63"/>
    </row>
    <row r="407" customFormat="false" ht="17.35" hidden="true" customHeight="false" outlineLevel="0" collapsed="false">
      <c r="A407" s="101"/>
      <c r="B407" s="172" t="s">
        <v>17</v>
      </c>
      <c r="C407" s="204"/>
      <c r="D407" s="36"/>
      <c r="E407" s="39"/>
      <c r="F407" s="39"/>
      <c r="G407" s="38"/>
      <c r="H407" s="39"/>
      <c r="I407" s="39"/>
      <c r="J407" s="200"/>
      <c r="K407" s="63"/>
    </row>
    <row r="408" customFormat="false" ht="17.35" hidden="true" customHeight="false" outlineLevel="0" collapsed="false">
      <c r="A408" s="101"/>
      <c r="B408" s="172" t="s">
        <v>17</v>
      </c>
      <c r="C408" s="64"/>
      <c r="D408" s="73"/>
      <c r="E408" s="67"/>
      <c r="F408" s="67"/>
      <c r="G408" s="68"/>
      <c r="H408" s="67"/>
      <c r="I408" s="67"/>
      <c r="J408" s="69"/>
      <c r="K408" s="63"/>
    </row>
    <row r="409" customFormat="false" ht="17.35" hidden="true" customHeight="false" outlineLevel="0" collapsed="false">
      <c r="A409" s="101"/>
      <c r="B409" s="172" t="s">
        <v>17</v>
      </c>
      <c r="C409" s="57" t="s">
        <v>128</v>
      </c>
      <c r="D409" s="71" t="s">
        <v>129</v>
      </c>
      <c r="E409" s="60"/>
      <c r="F409" s="60"/>
      <c r="G409" s="61"/>
      <c r="H409" s="60"/>
      <c r="I409" s="60"/>
      <c r="J409" s="62"/>
      <c r="K409" s="63"/>
    </row>
    <row r="410" customFormat="false" ht="17.35" hidden="true" customHeight="false" outlineLevel="0" collapsed="false">
      <c r="A410" s="101"/>
      <c r="B410" s="172" t="s">
        <v>17</v>
      </c>
      <c r="C410" s="64"/>
      <c r="D410" s="73"/>
      <c r="E410" s="67"/>
      <c r="F410" s="67"/>
      <c r="G410" s="68"/>
      <c r="H410" s="67"/>
      <c r="I410" s="67"/>
      <c r="J410" s="117"/>
      <c r="K410" s="63"/>
    </row>
    <row r="411" customFormat="false" ht="17.35" hidden="true" customHeight="false" outlineLevel="0" collapsed="false">
      <c r="A411" s="101"/>
      <c r="B411" s="34" t="s">
        <v>17</v>
      </c>
      <c r="C411" s="44" t="s">
        <v>128</v>
      </c>
      <c r="D411" s="36" t="s">
        <v>129</v>
      </c>
      <c r="E411" s="39"/>
      <c r="F411" s="39"/>
      <c r="G411" s="38"/>
      <c r="H411" s="39"/>
      <c r="I411" s="98"/>
      <c r="J411" s="40"/>
      <c r="K411" s="41"/>
    </row>
    <row r="412" customFormat="false" ht="17.35" hidden="true" customHeight="false" outlineLevel="0" collapsed="false">
      <c r="A412" s="101"/>
      <c r="B412" s="34" t="s">
        <v>17</v>
      </c>
      <c r="C412" s="44" t="s">
        <v>128</v>
      </c>
      <c r="D412" s="36" t="s">
        <v>129</v>
      </c>
      <c r="E412" s="39"/>
      <c r="F412" s="39"/>
      <c r="G412" s="38"/>
      <c r="H412" s="39"/>
      <c r="I412" s="98"/>
      <c r="J412" s="40"/>
      <c r="K412" s="41"/>
    </row>
    <row r="413" customFormat="false" ht="17.35" hidden="true" customHeight="false" outlineLevel="0" collapsed="false">
      <c r="A413" s="93"/>
      <c r="B413" s="94"/>
      <c r="C413" s="179"/>
      <c r="D413" s="180"/>
      <c r="E413" s="179"/>
      <c r="F413" s="179"/>
      <c r="G413" s="179"/>
      <c r="H413" s="181"/>
      <c r="I413" s="181"/>
      <c r="J413" s="182"/>
      <c r="K413" s="41"/>
    </row>
    <row r="414" customFormat="false" ht="17.35" hidden="true" customHeight="false" outlineLevel="0" collapsed="false">
      <c r="A414" s="101"/>
      <c r="B414" s="34" t="s">
        <v>17</v>
      </c>
      <c r="C414" s="44" t="s">
        <v>130</v>
      </c>
      <c r="D414" s="36" t="s">
        <v>131</v>
      </c>
      <c r="E414" s="39"/>
      <c r="F414" s="39"/>
      <c r="G414" s="38"/>
      <c r="H414" s="39"/>
      <c r="I414" s="39"/>
      <c r="J414" s="40"/>
      <c r="K414" s="41"/>
    </row>
    <row r="415" customFormat="false" ht="17.35" hidden="true" customHeight="false" outlineLevel="0" collapsed="false">
      <c r="A415" s="101"/>
      <c r="B415" s="34" t="s">
        <v>17</v>
      </c>
      <c r="C415" s="44" t="s">
        <v>130</v>
      </c>
      <c r="D415" s="36" t="s">
        <v>131</v>
      </c>
      <c r="E415" s="39"/>
      <c r="F415" s="39"/>
      <c r="G415" s="38"/>
      <c r="H415" s="39"/>
      <c r="I415" s="39"/>
      <c r="J415" s="40"/>
      <c r="K415" s="41"/>
    </row>
    <row r="416" customFormat="false" ht="17.35" hidden="true" customHeight="false" outlineLevel="0" collapsed="false">
      <c r="A416" s="101"/>
      <c r="B416" s="34" t="s">
        <v>17</v>
      </c>
      <c r="C416" s="44" t="s">
        <v>130</v>
      </c>
      <c r="D416" s="36" t="s">
        <v>131</v>
      </c>
      <c r="E416" s="39"/>
      <c r="F416" s="39"/>
      <c r="G416" s="38"/>
      <c r="H416" s="39"/>
      <c r="I416" s="39"/>
      <c r="J416" s="40"/>
      <c r="K416" s="41"/>
    </row>
    <row r="417" customFormat="false" ht="17.35" hidden="true" customHeight="false" outlineLevel="0" collapsed="false">
      <c r="A417" s="101"/>
      <c r="B417" s="34" t="s">
        <v>17</v>
      </c>
      <c r="C417" s="44" t="s">
        <v>130</v>
      </c>
      <c r="D417" s="36" t="s">
        <v>131</v>
      </c>
      <c r="E417" s="39"/>
      <c r="F417" s="39"/>
      <c r="G417" s="38"/>
      <c r="H417" s="39"/>
      <c r="I417" s="39"/>
      <c r="J417" s="45"/>
      <c r="K417" s="41"/>
    </row>
    <row r="418" customFormat="false" ht="17.35" hidden="true" customHeight="false" outlineLevel="0" collapsed="false">
      <c r="A418" s="101"/>
      <c r="B418" s="34" t="s">
        <v>17</v>
      </c>
      <c r="C418" s="44" t="s">
        <v>130</v>
      </c>
      <c r="D418" s="36" t="s">
        <v>131</v>
      </c>
      <c r="E418" s="39"/>
      <c r="F418" s="39"/>
      <c r="G418" s="38"/>
      <c r="H418" s="39"/>
      <c r="I418" s="39"/>
      <c r="J418" s="40"/>
      <c r="K418" s="41"/>
    </row>
    <row r="419" customFormat="false" ht="17.35" hidden="true" customHeight="false" outlineLevel="0" collapsed="false">
      <c r="A419" s="101"/>
      <c r="B419" s="34" t="s">
        <v>17</v>
      </c>
      <c r="C419" s="44" t="s">
        <v>130</v>
      </c>
      <c r="D419" s="36" t="s">
        <v>131</v>
      </c>
      <c r="E419" s="39"/>
      <c r="F419" s="39"/>
      <c r="G419" s="38"/>
      <c r="H419" s="39"/>
      <c r="I419" s="39"/>
      <c r="J419" s="40"/>
      <c r="K419" s="41"/>
    </row>
    <row r="420" customFormat="false" ht="17.35" hidden="true" customHeight="false" outlineLevel="0" collapsed="false">
      <c r="A420" s="101"/>
      <c r="B420" s="34" t="s">
        <v>17</v>
      </c>
      <c r="C420" s="49" t="s">
        <v>130</v>
      </c>
      <c r="D420" s="50" t="s">
        <v>131</v>
      </c>
      <c r="E420" s="51"/>
      <c r="F420" s="51"/>
      <c r="G420" s="53"/>
      <c r="H420" s="51"/>
      <c r="I420" s="51"/>
      <c r="J420" s="54"/>
      <c r="K420" s="41"/>
    </row>
    <row r="421" customFormat="false" ht="17.35" hidden="true" customHeight="false" outlineLevel="0" collapsed="false">
      <c r="A421" s="101"/>
      <c r="B421" s="172" t="s">
        <v>17</v>
      </c>
      <c r="C421" s="57" t="s">
        <v>130</v>
      </c>
      <c r="D421" s="71" t="s">
        <v>131</v>
      </c>
      <c r="E421" s="60"/>
      <c r="F421" s="60"/>
      <c r="G421" s="61"/>
      <c r="H421" s="60"/>
      <c r="I421" s="60"/>
      <c r="J421" s="62"/>
      <c r="K421" s="63"/>
    </row>
    <row r="422" customFormat="false" ht="17.35" hidden="true" customHeight="false" outlineLevel="0" collapsed="false">
      <c r="A422" s="101"/>
      <c r="B422" s="172" t="s">
        <v>17</v>
      </c>
      <c r="C422" s="204"/>
      <c r="D422" s="36"/>
      <c r="E422" s="39"/>
      <c r="F422" s="39"/>
      <c r="G422" s="38"/>
      <c r="H422" s="39"/>
      <c r="I422" s="39"/>
      <c r="J422" s="200"/>
      <c r="K422" s="63"/>
    </row>
    <row r="423" customFormat="false" ht="17.35" hidden="true" customHeight="false" outlineLevel="0" collapsed="false">
      <c r="A423" s="101"/>
      <c r="B423" s="172" t="s">
        <v>17</v>
      </c>
      <c r="C423" s="64"/>
      <c r="D423" s="73"/>
      <c r="E423" s="67"/>
      <c r="F423" s="67"/>
      <c r="G423" s="68"/>
      <c r="H423" s="67"/>
      <c r="I423" s="67"/>
      <c r="J423" s="69"/>
      <c r="K423" s="63"/>
    </row>
    <row r="424" customFormat="false" ht="17.35" hidden="true" customHeight="false" outlineLevel="0" collapsed="false">
      <c r="A424" s="101"/>
      <c r="B424" s="34" t="s">
        <v>17</v>
      </c>
      <c r="C424" s="44" t="s">
        <v>130</v>
      </c>
      <c r="D424" s="36" t="s">
        <v>131</v>
      </c>
      <c r="E424" s="80"/>
      <c r="F424" s="80"/>
      <c r="G424" s="79"/>
      <c r="H424" s="80"/>
      <c r="I424" s="80"/>
      <c r="J424" s="119"/>
      <c r="K424" s="41"/>
    </row>
    <row r="425" customFormat="false" ht="17.35" hidden="true" customHeight="false" outlineLevel="0" collapsed="false">
      <c r="A425" s="93"/>
      <c r="B425" s="94"/>
      <c r="C425" s="95"/>
      <c r="D425" s="93"/>
      <c r="E425" s="95"/>
      <c r="F425" s="95"/>
      <c r="G425" s="95"/>
      <c r="H425" s="96"/>
      <c r="I425" s="96"/>
      <c r="J425" s="97"/>
      <c r="K425" s="41"/>
    </row>
    <row r="426" customFormat="false" ht="17.35" hidden="true" customHeight="false" outlineLevel="0" collapsed="false">
      <c r="A426" s="101"/>
      <c r="B426" s="34" t="s">
        <v>17</v>
      </c>
      <c r="C426" s="44" t="s">
        <v>132</v>
      </c>
      <c r="D426" s="36" t="s">
        <v>133</v>
      </c>
      <c r="E426" s="39"/>
      <c r="F426" s="39"/>
      <c r="G426" s="38"/>
      <c r="H426" s="39"/>
      <c r="I426" s="39"/>
      <c r="J426" s="40"/>
      <c r="K426" s="41"/>
    </row>
    <row r="427" customFormat="false" ht="17.35" hidden="true" customHeight="false" outlineLevel="0" collapsed="false">
      <c r="A427" s="101"/>
      <c r="B427" s="34" t="s">
        <v>17</v>
      </c>
      <c r="C427" s="44" t="s">
        <v>132</v>
      </c>
      <c r="D427" s="36" t="s">
        <v>133</v>
      </c>
      <c r="E427" s="39"/>
      <c r="F427" s="39"/>
      <c r="G427" s="38"/>
      <c r="H427" s="39"/>
      <c r="I427" s="39"/>
      <c r="J427" s="86"/>
      <c r="K427" s="41"/>
    </row>
    <row r="428" customFormat="false" ht="17.35" hidden="true" customHeight="false" outlineLevel="0" collapsed="false">
      <c r="A428" s="101"/>
      <c r="B428" s="34" t="s">
        <v>17</v>
      </c>
      <c r="C428" s="44" t="s">
        <v>132</v>
      </c>
      <c r="D428" s="36" t="s">
        <v>133</v>
      </c>
      <c r="E428" s="39"/>
      <c r="F428" s="39"/>
      <c r="G428" s="38"/>
      <c r="H428" s="39"/>
      <c r="I428" s="39"/>
      <c r="J428" s="40"/>
      <c r="K428" s="41"/>
    </row>
    <row r="429" customFormat="false" ht="17.35" hidden="true" customHeight="false" outlineLevel="0" collapsed="false">
      <c r="A429" s="101"/>
      <c r="B429" s="34" t="s">
        <v>17</v>
      </c>
      <c r="C429" s="44" t="s">
        <v>132</v>
      </c>
      <c r="D429" s="36" t="s">
        <v>133</v>
      </c>
      <c r="E429" s="39"/>
      <c r="F429" s="39"/>
      <c r="G429" s="38"/>
      <c r="H429" s="39"/>
      <c r="I429" s="39"/>
      <c r="J429" s="45"/>
      <c r="K429" s="41"/>
    </row>
    <row r="430" customFormat="false" ht="17.35" hidden="true" customHeight="false" outlineLevel="0" collapsed="false">
      <c r="A430" s="93"/>
      <c r="B430" s="94"/>
      <c r="C430" s="95"/>
      <c r="D430" s="93"/>
      <c r="E430" s="95"/>
      <c r="F430" s="95"/>
      <c r="G430" s="95"/>
      <c r="H430" s="96"/>
      <c r="I430" s="96"/>
      <c r="J430" s="97"/>
      <c r="K430" s="41"/>
    </row>
    <row r="431" customFormat="false" ht="17.35" hidden="true" customHeight="false" outlineLevel="0" collapsed="false">
      <c r="A431" s="101"/>
      <c r="B431" s="34" t="s">
        <v>17</v>
      </c>
      <c r="C431" s="44" t="s">
        <v>134</v>
      </c>
      <c r="D431" s="36" t="s">
        <v>135</v>
      </c>
      <c r="E431" s="39"/>
      <c r="F431" s="39"/>
      <c r="G431" s="38"/>
      <c r="H431" s="39"/>
      <c r="I431" s="39"/>
      <c r="J431" s="45"/>
      <c r="K431" s="41"/>
    </row>
    <row r="432" customFormat="false" ht="17.35" hidden="true" customHeight="false" outlineLevel="0" collapsed="false">
      <c r="A432" s="101"/>
      <c r="B432" s="34" t="s">
        <v>17</v>
      </c>
      <c r="C432" s="44" t="s">
        <v>134</v>
      </c>
      <c r="D432" s="36" t="s">
        <v>135</v>
      </c>
      <c r="E432" s="39"/>
      <c r="F432" s="39"/>
      <c r="G432" s="38"/>
      <c r="H432" s="39"/>
      <c r="I432" s="39"/>
      <c r="J432" s="45"/>
      <c r="K432" s="41"/>
    </row>
    <row r="433" customFormat="false" ht="17.35" hidden="true" customHeight="false" outlineLevel="0" collapsed="false">
      <c r="A433" s="101"/>
      <c r="B433" s="34" t="s">
        <v>17</v>
      </c>
      <c r="C433" s="44" t="s">
        <v>134</v>
      </c>
      <c r="D433" s="36" t="s">
        <v>135</v>
      </c>
      <c r="E433" s="39"/>
      <c r="F433" s="39"/>
      <c r="G433" s="38"/>
      <c r="H433" s="39"/>
      <c r="I433" s="39"/>
      <c r="J433" s="45"/>
      <c r="K433" s="41"/>
    </row>
    <row r="434" customFormat="false" ht="17.35" hidden="true" customHeight="false" outlineLevel="0" collapsed="false">
      <c r="A434" s="101"/>
      <c r="B434" s="34" t="s">
        <v>17</v>
      </c>
      <c r="C434" s="44" t="s">
        <v>134</v>
      </c>
      <c r="D434" s="36" t="s">
        <v>136</v>
      </c>
      <c r="E434" s="39"/>
      <c r="F434" s="39"/>
      <c r="G434" s="38"/>
      <c r="H434" s="39"/>
      <c r="I434" s="39"/>
      <c r="J434" s="40"/>
      <c r="K434" s="41"/>
    </row>
    <row r="435" customFormat="false" ht="17.35" hidden="true" customHeight="false" outlineLevel="0" collapsed="false">
      <c r="A435" s="93"/>
      <c r="B435" s="94"/>
      <c r="C435" s="95"/>
      <c r="D435" s="93"/>
      <c r="E435" s="95"/>
      <c r="F435" s="95"/>
      <c r="G435" s="95"/>
      <c r="H435" s="96"/>
      <c r="I435" s="96"/>
      <c r="J435" s="97"/>
      <c r="K435" s="41"/>
    </row>
    <row r="436" customFormat="false" ht="17.35" hidden="true" customHeight="false" outlineLevel="0" collapsed="false">
      <c r="A436" s="101"/>
      <c r="B436" s="34" t="s">
        <v>17</v>
      </c>
      <c r="C436" s="44" t="s">
        <v>137</v>
      </c>
      <c r="D436" s="36" t="s">
        <v>138</v>
      </c>
      <c r="E436" s="39"/>
      <c r="F436" s="39"/>
      <c r="G436" s="38"/>
      <c r="H436" s="39"/>
      <c r="I436" s="39"/>
      <c r="J436" s="90"/>
      <c r="K436" s="41"/>
    </row>
    <row r="437" customFormat="false" ht="17.35" hidden="true" customHeight="false" outlineLevel="0" collapsed="false">
      <c r="A437" s="101"/>
      <c r="B437" s="34" t="s">
        <v>17</v>
      </c>
      <c r="C437" s="44" t="s">
        <v>137</v>
      </c>
      <c r="D437" s="36" t="s">
        <v>138</v>
      </c>
      <c r="E437" s="39"/>
      <c r="F437" s="39"/>
      <c r="G437" s="38"/>
      <c r="H437" s="39"/>
      <c r="I437" s="39"/>
      <c r="J437" s="40"/>
      <c r="K437" s="41"/>
    </row>
    <row r="438" customFormat="false" ht="17.35" hidden="true" customHeight="false" outlineLevel="0" collapsed="false">
      <c r="A438" s="101"/>
      <c r="B438" s="34" t="s">
        <v>17</v>
      </c>
      <c r="C438" s="44" t="s">
        <v>137</v>
      </c>
      <c r="D438" s="36" t="s">
        <v>138</v>
      </c>
      <c r="E438" s="39"/>
      <c r="F438" s="39"/>
      <c r="G438" s="38"/>
      <c r="H438" s="39"/>
      <c r="I438" s="39"/>
      <c r="J438" s="45"/>
      <c r="K438" s="41"/>
    </row>
    <row r="439" customFormat="false" ht="17.35" hidden="true" customHeight="false" outlineLevel="0" collapsed="false">
      <c r="A439" s="101"/>
      <c r="B439" s="34" t="s">
        <v>17</v>
      </c>
      <c r="C439" s="44" t="s">
        <v>137</v>
      </c>
      <c r="D439" s="36" t="s">
        <v>138</v>
      </c>
      <c r="E439" s="39"/>
      <c r="F439" s="39"/>
      <c r="G439" s="38"/>
      <c r="H439" s="39"/>
      <c r="I439" s="39"/>
      <c r="J439" s="90"/>
      <c r="K439" s="41"/>
    </row>
    <row r="440" customFormat="false" ht="17.35" hidden="true" customHeight="false" outlineLevel="0" collapsed="false">
      <c r="A440" s="104"/>
      <c r="B440" s="105" t="s">
        <v>17</v>
      </c>
      <c r="C440" s="49" t="s">
        <v>137</v>
      </c>
      <c r="D440" s="50" t="s">
        <v>138</v>
      </c>
      <c r="E440" s="51"/>
      <c r="F440" s="51"/>
      <c r="G440" s="38"/>
      <c r="H440" s="51"/>
      <c r="I440" s="51"/>
      <c r="J440" s="54"/>
      <c r="K440" s="41"/>
    </row>
    <row r="441" customFormat="false" ht="31.5" hidden="false" customHeight="false" outlineLevel="0" collapsed="false">
      <c r="A441" s="106"/>
      <c r="B441" s="107" t="s">
        <v>139</v>
      </c>
      <c r="C441" s="108"/>
      <c r="D441" s="109"/>
      <c r="E441" s="108"/>
      <c r="F441" s="108"/>
      <c r="G441" s="108"/>
      <c r="H441" s="110"/>
      <c r="I441" s="110"/>
      <c r="J441" s="111"/>
      <c r="K441" s="31"/>
    </row>
    <row r="442" customFormat="false" ht="17.35" hidden="true" customHeight="false" outlineLevel="0" collapsed="false">
      <c r="A442" s="101"/>
      <c r="B442" s="172" t="s">
        <v>17</v>
      </c>
      <c r="C442" s="57" t="s">
        <v>140</v>
      </c>
      <c r="D442" s="71" t="s">
        <v>141</v>
      </c>
      <c r="E442" s="60"/>
      <c r="F442" s="60"/>
      <c r="G442" s="61"/>
      <c r="H442" s="60"/>
      <c r="I442" s="60"/>
      <c r="J442" s="62"/>
      <c r="K442" s="63"/>
    </row>
    <row r="443" customFormat="false" ht="17.35" hidden="true" customHeight="false" outlineLevel="0" collapsed="false">
      <c r="A443" s="101"/>
      <c r="B443" s="172" t="s">
        <v>17</v>
      </c>
      <c r="C443" s="64"/>
      <c r="D443" s="73"/>
      <c r="E443" s="67"/>
      <c r="F443" s="67"/>
      <c r="G443" s="68"/>
      <c r="H443" s="67"/>
      <c r="I443" s="67"/>
      <c r="J443" s="69"/>
      <c r="K443" s="63"/>
    </row>
    <row r="444" customFormat="false" ht="17.35" hidden="true" customHeight="false" outlineLevel="0" collapsed="false">
      <c r="A444" s="101"/>
      <c r="B444" s="34" t="s">
        <v>17</v>
      </c>
      <c r="C444" s="44" t="s">
        <v>140</v>
      </c>
      <c r="D444" s="36" t="s">
        <v>141</v>
      </c>
      <c r="E444" s="234"/>
      <c r="F444" s="235"/>
      <c r="G444" s="79"/>
      <c r="H444" s="235"/>
      <c r="I444" s="80"/>
      <c r="J444" s="81"/>
      <c r="K444" s="41"/>
    </row>
    <row r="445" customFormat="false" ht="17.35" hidden="true" customHeight="false" outlineLevel="0" collapsed="false">
      <c r="A445" s="101"/>
      <c r="B445" s="34" t="s">
        <v>17</v>
      </c>
      <c r="C445" s="44" t="s">
        <v>140</v>
      </c>
      <c r="D445" s="36" t="s">
        <v>141</v>
      </c>
      <c r="E445" s="39"/>
      <c r="F445" s="39"/>
      <c r="G445" s="38"/>
      <c r="H445" s="39"/>
      <c r="I445" s="39"/>
      <c r="J445" s="45"/>
      <c r="K445" s="41"/>
    </row>
    <row r="446" customFormat="false" ht="17.35" hidden="true" customHeight="false" outlineLevel="0" collapsed="false">
      <c r="A446" s="101"/>
      <c r="B446" s="34" t="s">
        <v>17</v>
      </c>
      <c r="C446" s="44" t="s">
        <v>140</v>
      </c>
      <c r="D446" s="36" t="s">
        <v>141</v>
      </c>
      <c r="E446" s="236"/>
      <c r="F446" s="121"/>
      <c r="G446" s="38"/>
      <c r="H446" s="236"/>
      <c r="I446" s="39"/>
      <c r="J446" s="40"/>
      <c r="K446" s="41"/>
    </row>
    <row r="447" customFormat="false" ht="17.35" hidden="true" customHeight="false" outlineLevel="0" collapsed="false">
      <c r="A447" s="101"/>
      <c r="B447" s="34" t="s">
        <v>17</v>
      </c>
      <c r="C447" s="44" t="s">
        <v>140</v>
      </c>
      <c r="D447" s="36" t="s">
        <v>141</v>
      </c>
      <c r="E447" s="39"/>
      <c r="F447" s="39"/>
      <c r="G447" s="38"/>
      <c r="H447" s="39"/>
      <c r="I447" s="39"/>
      <c r="J447" s="45"/>
      <c r="K447" s="41"/>
    </row>
    <row r="448" customFormat="false" ht="17.35" hidden="true" customHeight="false" outlineLevel="0" collapsed="false">
      <c r="A448" s="101"/>
      <c r="B448" s="34" t="s">
        <v>17</v>
      </c>
      <c r="C448" s="44" t="s">
        <v>140</v>
      </c>
      <c r="D448" s="36" t="s">
        <v>141</v>
      </c>
      <c r="E448" s="236"/>
      <c r="F448" s="121"/>
      <c r="G448" s="38"/>
      <c r="H448" s="236"/>
      <c r="I448" s="39"/>
      <c r="J448" s="40"/>
      <c r="K448" s="41"/>
    </row>
    <row r="449" customFormat="false" ht="17.35" hidden="true" customHeight="false" outlineLevel="0" collapsed="false">
      <c r="A449" s="101"/>
      <c r="B449" s="34" t="s">
        <v>17</v>
      </c>
      <c r="C449" s="44" t="s">
        <v>140</v>
      </c>
      <c r="D449" s="36" t="s">
        <v>141</v>
      </c>
      <c r="E449" s="39"/>
      <c r="F449" s="39"/>
      <c r="G449" s="38"/>
      <c r="H449" s="39"/>
      <c r="I449" s="39"/>
      <c r="J449" s="40"/>
      <c r="K449" s="41"/>
    </row>
    <row r="450" customFormat="false" ht="17.35" hidden="true" customHeight="false" outlineLevel="0" collapsed="false">
      <c r="A450" s="101"/>
      <c r="B450" s="34" t="s">
        <v>17</v>
      </c>
      <c r="C450" s="44" t="s">
        <v>140</v>
      </c>
      <c r="D450" s="36" t="s">
        <v>141</v>
      </c>
      <c r="E450" s="39"/>
      <c r="F450" s="39"/>
      <c r="G450" s="38"/>
      <c r="H450" s="39"/>
      <c r="I450" s="39"/>
      <c r="J450" s="40"/>
      <c r="K450" s="41"/>
    </row>
    <row r="451" customFormat="false" ht="17.35" hidden="true" customHeight="false" outlineLevel="0" collapsed="false">
      <c r="A451" s="101"/>
      <c r="B451" s="34" t="s">
        <v>17</v>
      </c>
      <c r="C451" s="44" t="s">
        <v>140</v>
      </c>
      <c r="D451" s="36" t="s">
        <v>141</v>
      </c>
      <c r="E451" s="39"/>
      <c r="F451" s="39"/>
      <c r="G451" s="38"/>
      <c r="H451" s="39"/>
      <c r="I451" s="39"/>
      <c r="J451" s="90"/>
      <c r="K451" s="41"/>
    </row>
    <row r="452" customFormat="false" ht="17.35" hidden="true" customHeight="false" outlineLevel="0" collapsed="false">
      <c r="A452" s="101"/>
      <c r="B452" s="34" t="s">
        <v>17</v>
      </c>
      <c r="C452" s="44" t="s">
        <v>140</v>
      </c>
      <c r="D452" s="36" t="s">
        <v>141</v>
      </c>
      <c r="E452" s="127"/>
      <c r="F452" s="39"/>
      <c r="G452" s="38"/>
      <c r="H452" s="127"/>
      <c r="I452" s="98"/>
      <c r="J452" s="90"/>
      <c r="K452" s="41"/>
    </row>
    <row r="453" customFormat="false" ht="17.35" hidden="true" customHeight="false" outlineLevel="0" collapsed="false">
      <c r="A453" s="101"/>
      <c r="B453" s="34" t="s">
        <v>17</v>
      </c>
      <c r="C453" s="44" t="s">
        <v>140</v>
      </c>
      <c r="D453" s="36" t="s">
        <v>141</v>
      </c>
      <c r="E453" s="39"/>
      <c r="F453" s="39"/>
      <c r="G453" s="38"/>
      <c r="H453" s="39"/>
      <c r="I453" s="98"/>
      <c r="J453" s="40"/>
      <c r="K453" s="41"/>
    </row>
    <row r="454" customFormat="false" ht="17.35" hidden="true" customHeight="false" outlineLevel="0" collapsed="false">
      <c r="A454" s="101"/>
      <c r="B454" s="34" t="s">
        <v>17</v>
      </c>
      <c r="C454" s="44" t="s">
        <v>140</v>
      </c>
      <c r="D454" s="36" t="s">
        <v>141</v>
      </c>
      <c r="E454" s="39"/>
      <c r="F454" s="39"/>
      <c r="G454" s="38"/>
      <c r="H454" s="39"/>
      <c r="I454" s="98"/>
      <c r="J454" s="40"/>
      <c r="K454" s="41"/>
    </row>
    <row r="455" customFormat="false" ht="17.35" hidden="true" customHeight="false" outlineLevel="0" collapsed="false">
      <c r="A455" s="101"/>
      <c r="B455" s="34" t="s">
        <v>17</v>
      </c>
      <c r="C455" s="44" t="s">
        <v>140</v>
      </c>
      <c r="D455" s="36" t="s">
        <v>141</v>
      </c>
      <c r="E455" s="236"/>
      <c r="F455" s="121"/>
      <c r="G455" s="38"/>
      <c r="H455" s="235"/>
      <c r="I455" s="98"/>
      <c r="J455" s="40"/>
      <c r="K455" s="41"/>
    </row>
    <row r="456" customFormat="false" ht="17.35" hidden="true" customHeight="false" outlineLevel="0" collapsed="false">
      <c r="A456" s="101"/>
      <c r="B456" s="34" t="s">
        <v>17</v>
      </c>
      <c r="C456" s="35" t="s">
        <v>140</v>
      </c>
      <c r="D456" s="36" t="s">
        <v>141</v>
      </c>
      <c r="E456" s="39"/>
      <c r="F456" s="39"/>
      <c r="G456" s="38"/>
      <c r="H456" s="39"/>
      <c r="I456" s="98"/>
      <c r="J456" s="40"/>
      <c r="K456" s="41"/>
    </row>
    <row r="457" customFormat="false" ht="17.35" hidden="true" customHeight="false" outlineLevel="0" collapsed="false">
      <c r="A457" s="93"/>
      <c r="B457" s="94"/>
      <c r="C457" s="95" t="s">
        <v>142</v>
      </c>
      <c r="D457" s="93"/>
      <c r="E457" s="95"/>
      <c r="F457" s="95"/>
      <c r="G457" s="95"/>
      <c r="H457" s="96"/>
      <c r="I457" s="96"/>
      <c r="J457" s="97"/>
      <c r="K457" s="41"/>
    </row>
    <row r="458" customFormat="false" ht="17.35" hidden="true" customHeight="false" outlineLevel="0" collapsed="false">
      <c r="A458" s="101"/>
      <c r="B458" s="34" t="s">
        <v>17</v>
      </c>
      <c r="C458" s="218"/>
      <c r="D458" s="36" t="s">
        <v>143</v>
      </c>
      <c r="E458" s="39"/>
      <c r="F458" s="39"/>
      <c r="G458" s="38"/>
      <c r="H458" s="39"/>
      <c r="I458" s="39"/>
      <c r="J458" s="45"/>
      <c r="K458" s="41"/>
    </row>
    <row r="459" customFormat="false" ht="17.35" hidden="true" customHeight="false" outlineLevel="0" collapsed="false">
      <c r="A459" s="101"/>
      <c r="B459" s="34" t="s">
        <v>17</v>
      </c>
      <c r="C459" s="44"/>
      <c r="D459" s="36" t="s">
        <v>143</v>
      </c>
      <c r="E459" s="39"/>
      <c r="F459" s="39"/>
      <c r="G459" s="38"/>
      <c r="H459" s="39"/>
      <c r="I459" s="39"/>
      <c r="J459" s="45"/>
      <c r="K459" s="41"/>
    </row>
    <row r="460" customFormat="false" ht="17.35" hidden="true" customHeight="false" outlineLevel="0" collapsed="false">
      <c r="A460" s="101"/>
      <c r="B460" s="34" t="s">
        <v>17</v>
      </c>
      <c r="C460" s="218"/>
      <c r="D460" s="36" t="s">
        <v>143</v>
      </c>
      <c r="E460" s="39"/>
      <c r="F460" s="39"/>
      <c r="G460" s="38"/>
      <c r="H460" s="39"/>
      <c r="I460" s="39"/>
      <c r="J460" s="90"/>
      <c r="K460" s="41"/>
    </row>
    <row r="461" customFormat="false" ht="17.35" hidden="true" customHeight="false" outlineLevel="0" collapsed="false">
      <c r="A461" s="101"/>
      <c r="B461" s="34" t="s">
        <v>17</v>
      </c>
      <c r="C461" s="218"/>
      <c r="D461" s="36" t="s">
        <v>143</v>
      </c>
      <c r="E461" s="39"/>
      <c r="F461" s="39"/>
      <c r="G461" s="38"/>
      <c r="H461" s="39"/>
      <c r="I461" s="39"/>
      <c r="J461" s="45"/>
      <c r="K461" s="41"/>
    </row>
    <row r="462" customFormat="false" ht="17.35" hidden="true" customHeight="false" outlineLevel="0" collapsed="false">
      <c r="A462" s="101"/>
      <c r="B462" s="34" t="s">
        <v>17</v>
      </c>
      <c r="C462" s="218"/>
      <c r="D462" s="36" t="s">
        <v>143</v>
      </c>
      <c r="E462" s="39"/>
      <c r="F462" s="39"/>
      <c r="G462" s="38"/>
      <c r="H462" s="39"/>
      <c r="I462" s="39"/>
      <c r="J462" s="90"/>
      <c r="K462" s="41"/>
    </row>
    <row r="463" customFormat="false" ht="17.35" hidden="true" customHeight="false" outlineLevel="0" collapsed="false">
      <c r="A463" s="93"/>
      <c r="B463" s="94"/>
      <c r="C463" s="95"/>
      <c r="D463" s="93"/>
      <c r="E463" s="95"/>
      <c r="F463" s="95"/>
      <c r="G463" s="95"/>
      <c r="H463" s="96"/>
      <c r="I463" s="96"/>
      <c r="J463" s="97"/>
      <c r="K463" s="41"/>
    </row>
    <row r="464" customFormat="false" ht="17.35" hidden="true" customHeight="false" outlineLevel="0" collapsed="false">
      <c r="A464" s="101"/>
      <c r="B464" s="34" t="s">
        <v>17</v>
      </c>
      <c r="C464" s="44" t="s">
        <v>144</v>
      </c>
      <c r="D464" s="36" t="s">
        <v>145</v>
      </c>
      <c r="E464" s="39"/>
      <c r="F464" s="39"/>
      <c r="G464" s="38"/>
      <c r="H464" s="39"/>
      <c r="I464" s="39"/>
      <c r="J464" s="40"/>
      <c r="K464" s="41"/>
    </row>
    <row r="465" customFormat="false" ht="17.35" hidden="true" customHeight="false" outlineLevel="0" collapsed="false">
      <c r="A465" s="101"/>
      <c r="B465" s="34" t="s">
        <v>17</v>
      </c>
      <c r="C465" s="44" t="s">
        <v>144</v>
      </c>
      <c r="D465" s="36" t="s">
        <v>145</v>
      </c>
      <c r="E465" s="39"/>
      <c r="F465" s="39"/>
      <c r="G465" s="38"/>
      <c r="H465" s="39"/>
      <c r="I465" s="39"/>
      <c r="J465" s="45"/>
      <c r="K465" s="41"/>
    </row>
    <row r="466" customFormat="false" ht="17.35" hidden="true" customHeight="false" outlineLevel="0" collapsed="false">
      <c r="A466" s="101"/>
      <c r="B466" s="34" t="s">
        <v>17</v>
      </c>
      <c r="C466" s="44" t="s">
        <v>144</v>
      </c>
      <c r="D466" s="36" t="s">
        <v>145</v>
      </c>
      <c r="E466" s="39"/>
      <c r="F466" s="39"/>
      <c r="G466" s="38"/>
      <c r="H466" s="39"/>
      <c r="I466" s="39"/>
      <c r="J466" s="237"/>
      <c r="K466" s="41"/>
    </row>
    <row r="467" customFormat="false" ht="17.35" hidden="true" customHeight="false" outlineLevel="0" collapsed="false">
      <c r="A467" s="101"/>
      <c r="B467" s="34" t="s">
        <v>17</v>
      </c>
      <c r="C467" s="44" t="s">
        <v>144</v>
      </c>
      <c r="D467" s="36" t="s">
        <v>145</v>
      </c>
      <c r="E467" s="39"/>
      <c r="F467" s="39"/>
      <c r="G467" s="38"/>
      <c r="H467" s="39"/>
      <c r="I467" s="39"/>
      <c r="J467" s="90"/>
      <c r="K467" s="41"/>
    </row>
    <row r="468" customFormat="false" ht="17.35" hidden="true" customHeight="false" outlineLevel="0" collapsed="false">
      <c r="A468" s="101"/>
      <c r="B468" s="34" t="s">
        <v>17</v>
      </c>
      <c r="C468" s="44" t="s">
        <v>144</v>
      </c>
      <c r="D468" s="36" t="s">
        <v>145</v>
      </c>
      <c r="E468" s="39"/>
      <c r="F468" s="39"/>
      <c r="G468" s="38"/>
      <c r="H468" s="39"/>
      <c r="I468" s="39"/>
      <c r="J468" s="45"/>
      <c r="K468" s="41"/>
    </row>
    <row r="469" customFormat="false" ht="17.35" hidden="true" customHeight="false" outlineLevel="0" collapsed="false">
      <c r="A469" s="101"/>
      <c r="B469" s="34" t="s">
        <v>17</v>
      </c>
      <c r="C469" s="44" t="s">
        <v>144</v>
      </c>
      <c r="D469" s="36" t="s">
        <v>145</v>
      </c>
      <c r="E469" s="39"/>
      <c r="F469" s="39"/>
      <c r="G469" s="38"/>
      <c r="H469" s="39"/>
      <c r="I469" s="39"/>
      <c r="J469" s="45"/>
      <c r="K469" s="41"/>
    </row>
    <row r="470" customFormat="false" ht="17.35" hidden="true" customHeight="false" outlineLevel="0" collapsed="false">
      <c r="A470" s="101"/>
      <c r="B470" s="34" t="s">
        <v>17</v>
      </c>
      <c r="C470" s="44" t="s">
        <v>144</v>
      </c>
      <c r="D470" s="36" t="s">
        <v>145</v>
      </c>
      <c r="E470" s="39"/>
      <c r="F470" s="39"/>
      <c r="G470" s="38"/>
      <c r="H470" s="39"/>
      <c r="I470" s="39"/>
      <c r="J470" s="40"/>
      <c r="K470" s="41"/>
    </row>
    <row r="471" customFormat="false" ht="17.35" hidden="true" customHeight="false" outlineLevel="0" collapsed="false">
      <c r="A471" s="101"/>
      <c r="B471" s="34" t="s">
        <v>17</v>
      </c>
      <c r="C471" s="44" t="s">
        <v>144</v>
      </c>
      <c r="D471" s="36" t="s">
        <v>145</v>
      </c>
      <c r="E471" s="39"/>
      <c r="F471" s="39"/>
      <c r="G471" s="38"/>
      <c r="H471" s="39"/>
      <c r="I471" s="39"/>
      <c r="J471" s="45"/>
      <c r="K471" s="41"/>
    </row>
    <row r="472" customFormat="false" ht="17.35" hidden="true" customHeight="false" outlineLevel="0" collapsed="false">
      <c r="A472" s="93"/>
      <c r="B472" s="94"/>
      <c r="C472" s="95"/>
      <c r="D472" s="93"/>
      <c r="E472" s="95"/>
      <c r="F472" s="95"/>
      <c r="G472" s="95"/>
      <c r="H472" s="96"/>
      <c r="I472" s="96"/>
      <c r="J472" s="97"/>
      <c r="K472" s="41"/>
    </row>
    <row r="473" customFormat="false" ht="17.35" hidden="true" customHeight="false" outlineLevel="0" collapsed="false">
      <c r="A473" s="101"/>
      <c r="B473" s="34" t="s">
        <v>17</v>
      </c>
      <c r="C473" s="49" t="s">
        <v>146</v>
      </c>
      <c r="D473" s="50" t="s">
        <v>147</v>
      </c>
      <c r="E473" s="51"/>
      <c r="F473" s="51"/>
      <c r="G473" s="53"/>
      <c r="H473" s="51"/>
      <c r="I473" s="51"/>
      <c r="J473" s="54"/>
      <c r="K473" s="41"/>
    </row>
    <row r="474" customFormat="false" ht="17.35" hidden="true" customHeight="false" outlineLevel="0" collapsed="false">
      <c r="A474" s="101"/>
      <c r="B474" s="172" t="s">
        <v>17</v>
      </c>
      <c r="C474" s="57" t="s">
        <v>148</v>
      </c>
      <c r="D474" s="71" t="s">
        <v>147</v>
      </c>
      <c r="E474" s="60"/>
      <c r="F474" s="60"/>
      <c r="G474" s="61"/>
      <c r="H474" s="60"/>
      <c r="I474" s="60"/>
      <c r="J474" s="62"/>
      <c r="K474" s="63"/>
    </row>
    <row r="475" customFormat="false" ht="17.35" hidden="true" customHeight="false" outlineLevel="0" collapsed="false">
      <c r="A475" s="101"/>
      <c r="B475" s="172" t="s">
        <v>17</v>
      </c>
      <c r="C475" s="231"/>
      <c r="D475" s="48"/>
      <c r="E475" s="39"/>
      <c r="F475" s="51"/>
      <c r="G475" s="53"/>
      <c r="H475" s="51"/>
      <c r="I475" s="51"/>
      <c r="J475" s="238"/>
      <c r="K475" s="63"/>
    </row>
    <row r="476" customFormat="false" ht="17.35" hidden="true" customHeight="false" outlineLevel="0" collapsed="false">
      <c r="A476" s="100"/>
      <c r="B476" s="56" t="s">
        <v>17</v>
      </c>
      <c r="C476" s="154"/>
      <c r="D476" s="48"/>
      <c r="E476" s="39"/>
      <c r="F476" s="51"/>
      <c r="G476" s="53"/>
      <c r="H476" s="51"/>
      <c r="I476" s="51"/>
      <c r="J476" s="238"/>
      <c r="K476" s="63"/>
    </row>
    <row r="477" customFormat="false" ht="17.35" hidden="true" customHeight="false" outlineLevel="0" collapsed="false">
      <c r="A477" s="101"/>
      <c r="B477" s="172" t="s">
        <v>17</v>
      </c>
      <c r="C477" s="232"/>
      <c r="D477" s="160"/>
      <c r="E477" s="67"/>
      <c r="F477" s="67"/>
      <c r="G477" s="68"/>
      <c r="H477" s="67"/>
      <c r="I477" s="67"/>
      <c r="J477" s="117"/>
      <c r="K477" s="63"/>
    </row>
    <row r="478" customFormat="false" ht="17.35" hidden="true" customHeight="false" outlineLevel="0" collapsed="false">
      <c r="A478" s="101"/>
      <c r="B478" s="34" t="s">
        <v>17</v>
      </c>
      <c r="C478" s="49" t="s">
        <v>146</v>
      </c>
      <c r="D478" s="50" t="s">
        <v>147</v>
      </c>
      <c r="E478" s="82"/>
      <c r="F478" s="82"/>
      <c r="G478" s="131"/>
      <c r="H478" s="82"/>
      <c r="I478" s="82"/>
      <c r="J478" s="224"/>
      <c r="K478" s="41"/>
    </row>
    <row r="479" customFormat="false" ht="17.35" hidden="true" customHeight="false" outlineLevel="0" collapsed="false">
      <c r="A479" s="101"/>
      <c r="B479" s="172" t="s">
        <v>17</v>
      </c>
      <c r="C479" s="57" t="s">
        <v>146</v>
      </c>
      <c r="D479" s="71" t="s">
        <v>147</v>
      </c>
      <c r="E479" s="60"/>
      <c r="F479" s="60"/>
      <c r="G479" s="61"/>
      <c r="H479" s="60"/>
      <c r="I479" s="60"/>
      <c r="J479" s="62"/>
      <c r="K479" s="63"/>
    </row>
    <row r="480" customFormat="false" ht="17.35" hidden="true" customHeight="false" outlineLevel="0" collapsed="false">
      <c r="A480" s="101"/>
      <c r="B480" s="172" t="s">
        <v>17</v>
      </c>
      <c r="C480" s="64"/>
      <c r="D480" s="73"/>
      <c r="E480" s="67"/>
      <c r="F480" s="67"/>
      <c r="G480" s="68"/>
      <c r="H480" s="67"/>
      <c r="I480" s="67"/>
      <c r="J480" s="69"/>
      <c r="K480" s="63"/>
    </row>
    <row r="481" customFormat="false" ht="17.35" hidden="true" customHeight="false" outlineLevel="0" collapsed="false">
      <c r="A481" s="93"/>
      <c r="B481" s="94"/>
      <c r="C481" s="179"/>
      <c r="D481" s="180"/>
      <c r="E481" s="179"/>
      <c r="F481" s="179"/>
      <c r="G481" s="179"/>
      <c r="H481" s="181"/>
      <c r="I481" s="181"/>
      <c r="J481" s="182"/>
      <c r="K481" s="41"/>
    </row>
    <row r="482" customFormat="false" ht="17.35" hidden="true" customHeight="false" outlineLevel="0" collapsed="false">
      <c r="A482" s="101"/>
      <c r="B482" s="34" t="s">
        <v>17</v>
      </c>
      <c r="C482" s="35" t="s">
        <v>148</v>
      </c>
      <c r="D482" s="36" t="s">
        <v>149</v>
      </c>
      <c r="E482" s="37"/>
      <c r="F482" s="37"/>
      <c r="G482" s="38"/>
      <c r="H482" s="39"/>
      <c r="I482" s="39"/>
      <c r="J482" s="40"/>
      <c r="K482" s="41"/>
    </row>
    <row r="483" customFormat="false" ht="17.35" hidden="true" customHeight="false" outlineLevel="0" collapsed="false">
      <c r="A483" s="101"/>
      <c r="B483" s="34" t="s">
        <v>17</v>
      </c>
      <c r="C483" s="44" t="s">
        <v>148</v>
      </c>
      <c r="D483" s="36" t="s">
        <v>150</v>
      </c>
      <c r="E483" s="39"/>
      <c r="F483" s="39"/>
      <c r="G483" s="38"/>
      <c r="H483" s="39"/>
      <c r="I483" s="39"/>
      <c r="J483" s="40"/>
      <c r="K483" s="41"/>
    </row>
    <row r="484" customFormat="false" ht="17.35" hidden="true" customHeight="false" outlineLevel="0" collapsed="false">
      <c r="A484" s="101"/>
      <c r="B484" s="34" t="s">
        <v>17</v>
      </c>
      <c r="C484" s="44" t="s">
        <v>148</v>
      </c>
      <c r="D484" s="36" t="s">
        <v>149</v>
      </c>
      <c r="E484" s="39"/>
      <c r="F484" s="39"/>
      <c r="G484" s="38"/>
      <c r="H484" s="39"/>
      <c r="I484" s="39"/>
      <c r="J484" s="40"/>
      <c r="K484" s="41"/>
    </row>
    <row r="485" customFormat="false" ht="17.35" hidden="true" customHeight="false" outlineLevel="0" collapsed="false">
      <c r="A485" s="101"/>
      <c r="B485" s="34" t="s">
        <v>17</v>
      </c>
      <c r="C485" s="44" t="s">
        <v>148</v>
      </c>
      <c r="D485" s="36" t="s">
        <v>149</v>
      </c>
      <c r="E485" s="39"/>
      <c r="F485" s="39"/>
      <c r="G485" s="38"/>
      <c r="H485" s="39"/>
      <c r="I485" s="39"/>
      <c r="J485" s="45"/>
      <c r="K485" s="41"/>
    </row>
    <row r="486" customFormat="false" ht="17.35" hidden="true" customHeight="false" outlineLevel="0" collapsed="false">
      <c r="A486" s="101"/>
      <c r="B486" s="34" t="s">
        <v>17</v>
      </c>
      <c r="C486" s="44" t="s">
        <v>148</v>
      </c>
      <c r="D486" s="36" t="s">
        <v>149</v>
      </c>
      <c r="E486" s="39"/>
      <c r="F486" s="39"/>
      <c r="G486" s="38"/>
      <c r="H486" s="39"/>
      <c r="I486" s="39"/>
      <c r="J486" s="40"/>
      <c r="K486" s="41"/>
    </row>
    <row r="487" customFormat="false" ht="17.35" hidden="true" customHeight="false" outlineLevel="0" collapsed="false">
      <c r="A487" s="101"/>
      <c r="B487" s="34" t="s">
        <v>17</v>
      </c>
      <c r="C487" s="44" t="s">
        <v>148</v>
      </c>
      <c r="D487" s="36" t="s">
        <v>149</v>
      </c>
      <c r="E487" s="39"/>
      <c r="F487" s="39"/>
      <c r="G487" s="38"/>
      <c r="H487" s="39"/>
      <c r="I487" s="39"/>
      <c r="J487" s="40"/>
      <c r="K487" s="41"/>
    </row>
    <row r="488" customFormat="false" ht="17.35" hidden="true" customHeight="false" outlineLevel="0" collapsed="false">
      <c r="A488" s="101"/>
      <c r="B488" s="34" t="s">
        <v>17</v>
      </c>
      <c r="C488" s="44" t="s">
        <v>148</v>
      </c>
      <c r="D488" s="36" t="s">
        <v>149</v>
      </c>
      <c r="E488" s="39"/>
      <c r="F488" s="39"/>
      <c r="G488" s="38"/>
      <c r="H488" s="39"/>
      <c r="I488" s="39"/>
      <c r="J488" s="40"/>
      <c r="K488" s="41"/>
    </row>
    <row r="489" customFormat="false" ht="17.35" hidden="true" customHeight="false" outlineLevel="0" collapsed="false">
      <c r="A489" s="101"/>
      <c r="B489" s="34" t="s">
        <v>17</v>
      </c>
      <c r="C489" s="44" t="s">
        <v>148</v>
      </c>
      <c r="D489" s="36" t="s">
        <v>149</v>
      </c>
      <c r="E489" s="39"/>
      <c r="F489" s="39"/>
      <c r="G489" s="38"/>
      <c r="H489" s="39"/>
      <c r="I489" s="39"/>
      <c r="J489" s="45"/>
      <c r="K489" s="41"/>
    </row>
    <row r="490" customFormat="false" ht="17.35" hidden="true" customHeight="false" outlineLevel="0" collapsed="false">
      <c r="A490" s="101"/>
      <c r="B490" s="34" t="s">
        <v>17</v>
      </c>
      <c r="C490" s="44" t="s">
        <v>148</v>
      </c>
      <c r="D490" s="36" t="s">
        <v>149</v>
      </c>
      <c r="E490" s="39"/>
      <c r="F490" s="39"/>
      <c r="G490" s="38"/>
      <c r="H490" s="39"/>
      <c r="I490" s="39"/>
      <c r="J490" s="45"/>
      <c r="K490" s="41"/>
    </row>
    <row r="491" customFormat="false" ht="17.35" hidden="true" customHeight="false" outlineLevel="0" collapsed="false">
      <c r="A491" s="101"/>
      <c r="B491" s="34" t="s">
        <v>17</v>
      </c>
      <c r="C491" s="49" t="s">
        <v>148</v>
      </c>
      <c r="D491" s="50" t="s">
        <v>149</v>
      </c>
      <c r="E491" s="51"/>
      <c r="F491" s="51"/>
      <c r="G491" s="53"/>
      <c r="H491" s="51"/>
      <c r="I491" s="51"/>
      <c r="J491" s="54"/>
      <c r="K491" s="41"/>
    </row>
    <row r="492" customFormat="false" ht="17.35" hidden="true" customHeight="false" outlineLevel="0" collapsed="false">
      <c r="A492" s="101"/>
      <c r="B492" s="172" t="s">
        <v>17</v>
      </c>
      <c r="C492" s="57" t="s">
        <v>148</v>
      </c>
      <c r="D492" s="71" t="s">
        <v>149</v>
      </c>
      <c r="E492" s="148"/>
      <c r="F492" s="148"/>
      <c r="G492" s="147"/>
      <c r="H492" s="148"/>
      <c r="I492" s="148"/>
      <c r="J492" s="239"/>
      <c r="K492" s="63"/>
    </row>
    <row r="493" customFormat="false" ht="17.35" hidden="true" customHeight="false" outlineLevel="0" collapsed="false">
      <c r="A493" s="101"/>
      <c r="B493" s="172" t="s">
        <v>17</v>
      </c>
      <c r="C493" s="232"/>
      <c r="D493" s="160"/>
      <c r="E493" s="67"/>
      <c r="F493" s="67"/>
      <c r="G493" s="68"/>
      <c r="H493" s="67"/>
      <c r="I493" s="67"/>
      <c r="J493" s="117"/>
      <c r="K493" s="63"/>
    </row>
    <row r="494" customFormat="false" ht="17.35" hidden="true" customHeight="false" outlineLevel="0" collapsed="false">
      <c r="A494" s="101"/>
      <c r="B494" s="172" t="s">
        <v>17</v>
      </c>
      <c r="C494" s="57" t="s">
        <v>148</v>
      </c>
      <c r="D494" s="71" t="s">
        <v>149</v>
      </c>
      <c r="E494" s="60"/>
      <c r="F494" s="60"/>
      <c r="G494" s="61"/>
      <c r="H494" s="60"/>
      <c r="I494" s="60"/>
      <c r="J494" s="62"/>
      <c r="K494" s="63"/>
    </row>
    <row r="495" customFormat="false" ht="17.35" hidden="true" customHeight="false" outlineLevel="0" collapsed="false">
      <c r="A495" s="101"/>
      <c r="B495" s="172" t="s">
        <v>17</v>
      </c>
      <c r="C495" s="64"/>
      <c r="D495" s="73"/>
      <c r="E495" s="67"/>
      <c r="F495" s="67"/>
      <c r="G495" s="68"/>
      <c r="H495" s="67"/>
      <c r="I495" s="67"/>
      <c r="J495" s="117"/>
      <c r="K495" s="63"/>
    </row>
    <row r="496" customFormat="false" ht="17.35" hidden="true" customHeight="false" outlineLevel="0" collapsed="false">
      <c r="A496" s="101"/>
      <c r="B496" s="172" t="s">
        <v>17</v>
      </c>
      <c r="C496" s="57" t="s">
        <v>148</v>
      </c>
      <c r="D496" s="71" t="s">
        <v>149</v>
      </c>
      <c r="E496" s="60"/>
      <c r="F496" s="60"/>
      <c r="G496" s="61"/>
      <c r="H496" s="60"/>
      <c r="I496" s="60"/>
      <c r="J496" s="62"/>
      <c r="K496" s="63"/>
    </row>
    <row r="497" customFormat="false" ht="17.35" hidden="true" customHeight="false" outlineLevel="0" collapsed="false">
      <c r="A497" s="101"/>
      <c r="B497" s="172" t="s">
        <v>17</v>
      </c>
      <c r="C497" s="64"/>
      <c r="D497" s="73"/>
      <c r="E497" s="67"/>
      <c r="F497" s="67"/>
      <c r="G497" s="68"/>
      <c r="H497" s="67"/>
      <c r="I497" s="67"/>
      <c r="J497" s="69"/>
      <c r="K497" s="63"/>
    </row>
    <row r="498" customFormat="false" ht="17.35" hidden="true" customHeight="false" outlineLevel="0" collapsed="false">
      <c r="A498" s="101"/>
      <c r="B498" s="34" t="s">
        <v>17</v>
      </c>
      <c r="C498" s="35" t="s">
        <v>148</v>
      </c>
      <c r="D498" s="36" t="s">
        <v>149</v>
      </c>
      <c r="E498" s="80"/>
      <c r="F498" s="80"/>
      <c r="G498" s="79"/>
      <c r="H498" s="80"/>
      <c r="I498" s="80"/>
      <c r="J498" s="119"/>
      <c r="K498" s="41"/>
    </row>
    <row r="499" customFormat="false" ht="17.35" hidden="true" customHeight="false" outlineLevel="0" collapsed="false">
      <c r="A499" s="101"/>
      <c r="B499" s="34" t="s">
        <v>17</v>
      </c>
      <c r="C499" s="44" t="s">
        <v>148</v>
      </c>
      <c r="D499" s="36" t="s">
        <v>149</v>
      </c>
      <c r="E499" s="39"/>
      <c r="F499" s="39"/>
      <c r="G499" s="38"/>
      <c r="H499" s="39"/>
      <c r="I499" s="39"/>
      <c r="J499" s="45"/>
      <c r="K499" s="41"/>
    </row>
    <row r="500" customFormat="false" ht="17.35" hidden="true" customHeight="false" outlineLevel="0" collapsed="false">
      <c r="A500" s="101"/>
      <c r="B500" s="34" t="s">
        <v>17</v>
      </c>
      <c r="C500" s="44" t="s">
        <v>148</v>
      </c>
      <c r="D500" s="36" t="s">
        <v>149</v>
      </c>
      <c r="E500" s="39"/>
      <c r="F500" s="39"/>
      <c r="G500" s="38"/>
      <c r="H500" s="39"/>
      <c r="I500" s="39"/>
      <c r="J500" s="40"/>
      <c r="K500" s="41"/>
    </row>
    <row r="501" customFormat="false" ht="17.35" hidden="true" customHeight="false" outlineLevel="0" collapsed="false">
      <c r="A501" s="101"/>
      <c r="B501" s="34" t="s">
        <v>17</v>
      </c>
      <c r="C501" s="44" t="s">
        <v>148</v>
      </c>
      <c r="D501" s="36" t="s">
        <v>149</v>
      </c>
      <c r="E501" s="39"/>
      <c r="F501" s="39"/>
      <c r="G501" s="38"/>
      <c r="H501" s="39"/>
      <c r="I501" s="39"/>
      <c r="J501" s="40"/>
      <c r="K501" s="41"/>
    </row>
    <row r="502" customFormat="false" ht="17.35" hidden="true" customHeight="false" outlineLevel="0" collapsed="false">
      <c r="A502" s="101"/>
      <c r="B502" s="172" t="s">
        <v>17</v>
      </c>
      <c r="C502" s="57" t="s">
        <v>148</v>
      </c>
      <c r="D502" s="71" t="s">
        <v>149</v>
      </c>
      <c r="E502" s="60"/>
      <c r="F502" s="60"/>
      <c r="G502" s="61"/>
      <c r="H502" s="60"/>
      <c r="I502" s="60"/>
      <c r="J502" s="62"/>
      <c r="K502" s="63"/>
    </row>
    <row r="503" customFormat="false" ht="17.35" hidden="true" customHeight="false" outlineLevel="0" collapsed="false">
      <c r="A503" s="101"/>
      <c r="B503" s="172" t="s">
        <v>17</v>
      </c>
      <c r="C503" s="231"/>
      <c r="D503" s="48"/>
      <c r="E503" s="39"/>
      <c r="F503" s="51"/>
      <c r="G503" s="53"/>
      <c r="H503" s="51"/>
      <c r="I503" s="51"/>
      <c r="J503" s="238"/>
      <c r="K503" s="63"/>
    </row>
    <row r="504" customFormat="false" ht="17.35" hidden="true" customHeight="false" outlineLevel="0" collapsed="false">
      <c r="A504" s="101"/>
      <c r="B504" s="172" t="s">
        <v>17</v>
      </c>
      <c r="C504" s="231"/>
      <c r="D504" s="48"/>
      <c r="E504" s="39"/>
      <c r="F504" s="51"/>
      <c r="G504" s="53"/>
      <c r="H504" s="51"/>
      <c r="I504" s="51"/>
      <c r="J504" s="238"/>
      <c r="K504" s="63"/>
    </row>
    <row r="505" customFormat="false" ht="17.35" hidden="true" customHeight="false" outlineLevel="0" collapsed="false">
      <c r="A505" s="101"/>
      <c r="B505" s="172" t="s">
        <v>17</v>
      </c>
      <c r="C505" s="232"/>
      <c r="D505" s="160"/>
      <c r="E505" s="67"/>
      <c r="F505" s="67"/>
      <c r="G505" s="68"/>
      <c r="H505" s="67"/>
      <c r="I505" s="67"/>
      <c r="J505" s="117"/>
      <c r="K505" s="63"/>
    </row>
    <row r="506" customFormat="false" ht="17.35" hidden="true" customHeight="false" outlineLevel="0" collapsed="false">
      <c r="A506" s="101"/>
      <c r="B506" s="34" t="s">
        <v>17</v>
      </c>
      <c r="C506" s="44" t="s">
        <v>148</v>
      </c>
      <c r="D506" s="36" t="s">
        <v>149</v>
      </c>
      <c r="E506" s="39"/>
      <c r="F506" s="39"/>
      <c r="G506" s="38"/>
      <c r="H506" s="39"/>
      <c r="I506" s="39"/>
      <c r="J506" s="90"/>
      <c r="K506" s="41"/>
    </row>
    <row r="507" customFormat="false" ht="17.35" hidden="true" customHeight="false" outlineLevel="0" collapsed="false">
      <c r="A507" s="101"/>
      <c r="B507" s="34" t="s">
        <v>17</v>
      </c>
      <c r="C507" s="44" t="s">
        <v>148</v>
      </c>
      <c r="D507" s="36" t="s">
        <v>149</v>
      </c>
      <c r="E507" s="39"/>
      <c r="F507" s="39"/>
      <c r="G507" s="38"/>
      <c r="H507" s="39"/>
      <c r="I507" s="39"/>
      <c r="J507" s="45"/>
      <c r="K507" s="41"/>
    </row>
    <row r="508" customFormat="false" ht="17.35" hidden="true" customHeight="false" outlineLevel="0" collapsed="false">
      <c r="A508" s="101"/>
      <c r="B508" s="34" t="s">
        <v>17</v>
      </c>
      <c r="C508" s="44" t="s">
        <v>148</v>
      </c>
      <c r="D508" s="36" t="s">
        <v>149</v>
      </c>
      <c r="E508" s="39"/>
      <c r="F508" s="39"/>
      <c r="G508" s="38"/>
      <c r="H508" s="39"/>
      <c r="I508" s="39"/>
      <c r="J508" s="40"/>
      <c r="K508" s="41"/>
    </row>
    <row r="509" customFormat="false" ht="17.35" hidden="true" customHeight="false" outlineLevel="0" collapsed="false">
      <c r="A509" s="101"/>
      <c r="B509" s="34" t="s">
        <v>17</v>
      </c>
      <c r="C509" s="49" t="s">
        <v>148</v>
      </c>
      <c r="D509" s="50" t="s">
        <v>149</v>
      </c>
      <c r="E509" s="51"/>
      <c r="F509" s="51"/>
      <c r="G509" s="53"/>
      <c r="H509" s="51"/>
      <c r="I509" s="51"/>
      <c r="J509" s="54"/>
      <c r="K509" s="41"/>
    </row>
    <row r="510" customFormat="false" ht="17.35" hidden="true" customHeight="false" outlineLevel="0" collapsed="false">
      <c r="A510" s="101"/>
      <c r="B510" s="172" t="s">
        <v>17</v>
      </c>
      <c r="C510" s="57" t="s">
        <v>148</v>
      </c>
      <c r="D510" s="71" t="s">
        <v>149</v>
      </c>
      <c r="E510" s="60"/>
      <c r="F510" s="60"/>
      <c r="G510" s="61"/>
      <c r="H510" s="60"/>
      <c r="I510" s="60"/>
      <c r="J510" s="62"/>
      <c r="K510" s="63"/>
    </row>
    <row r="511" customFormat="false" ht="17.35" hidden="true" customHeight="false" outlineLevel="0" collapsed="false">
      <c r="A511" s="101"/>
      <c r="B511" s="172" t="s">
        <v>17</v>
      </c>
      <c r="C511" s="64"/>
      <c r="D511" s="73"/>
      <c r="E511" s="67"/>
      <c r="F511" s="67"/>
      <c r="G511" s="68"/>
      <c r="H511" s="67"/>
      <c r="I511" s="67"/>
      <c r="J511" s="117"/>
      <c r="K511" s="63"/>
    </row>
    <row r="512" customFormat="false" ht="17.35" hidden="true" customHeight="false" outlineLevel="0" collapsed="false">
      <c r="A512" s="101"/>
      <c r="B512" s="172" t="s">
        <v>17</v>
      </c>
      <c r="C512" s="57" t="s">
        <v>148</v>
      </c>
      <c r="D512" s="71" t="s">
        <v>149</v>
      </c>
      <c r="E512" s="60"/>
      <c r="F512" s="60"/>
      <c r="G512" s="61"/>
      <c r="H512" s="60"/>
      <c r="I512" s="60"/>
      <c r="J512" s="62"/>
      <c r="K512" s="63"/>
    </row>
    <row r="513" customFormat="false" ht="17.35" hidden="true" customHeight="false" outlineLevel="0" collapsed="false">
      <c r="A513" s="104"/>
      <c r="B513" s="172" t="s">
        <v>17</v>
      </c>
      <c r="C513" s="64"/>
      <c r="D513" s="73"/>
      <c r="E513" s="74"/>
      <c r="F513" s="74"/>
      <c r="G513" s="75"/>
      <c r="H513" s="74"/>
      <c r="I513" s="74"/>
      <c r="J513" s="240"/>
      <c r="K513" s="63"/>
    </row>
    <row r="514" customFormat="false" ht="17.35" hidden="true" customHeight="false" outlineLevel="0" collapsed="false">
      <c r="A514" s="104"/>
      <c r="B514" s="172" t="s">
        <v>17</v>
      </c>
      <c r="C514" s="49" t="s">
        <v>148</v>
      </c>
      <c r="D514" s="50" t="s">
        <v>149</v>
      </c>
      <c r="E514" s="82"/>
      <c r="F514" s="82"/>
      <c r="G514" s="79"/>
      <c r="H514" s="82"/>
      <c r="I514" s="82"/>
      <c r="J514" s="224"/>
      <c r="K514" s="41"/>
    </row>
    <row r="515" customFormat="false" ht="31.5" hidden="false" customHeight="false" outlineLevel="0" collapsed="false">
      <c r="A515" s="202"/>
      <c r="B515" s="107" t="s">
        <v>151</v>
      </c>
      <c r="C515" s="107"/>
      <c r="D515" s="220"/>
      <c r="E515" s="107"/>
      <c r="F515" s="107"/>
      <c r="G515" s="107"/>
      <c r="H515" s="25"/>
      <c r="I515" s="25"/>
      <c r="J515" s="30"/>
      <c r="K515" s="31"/>
    </row>
    <row r="516" customFormat="false" ht="17.35" hidden="false" customHeight="false" outlineLevel="0" collapsed="false">
      <c r="A516" s="101"/>
      <c r="B516" s="34" t="s">
        <v>17</v>
      </c>
      <c r="C516" s="44" t="s">
        <v>152</v>
      </c>
      <c r="D516" s="36" t="s">
        <v>153</v>
      </c>
      <c r="E516" s="39"/>
      <c r="F516" s="39"/>
      <c r="G516" s="38"/>
      <c r="H516" s="39"/>
      <c r="I516" s="39"/>
      <c r="J516" s="45"/>
      <c r="K516" s="41"/>
    </row>
    <row r="517" customFormat="false" ht="17.35" hidden="false" customHeight="false" outlineLevel="0" collapsed="false">
      <c r="A517" s="101"/>
      <c r="B517" s="34" t="s">
        <v>17</v>
      </c>
      <c r="C517" s="35" t="s">
        <v>152</v>
      </c>
      <c r="D517" s="36" t="s">
        <v>153</v>
      </c>
      <c r="E517" s="39"/>
      <c r="F517" s="39"/>
      <c r="G517" s="38"/>
      <c r="H517" s="39"/>
      <c r="I517" s="39"/>
      <c r="J517" s="45"/>
      <c r="K517" s="41"/>
    </row>
    <row r="518" customFormat="false" ht="17.35" hidden="false" customHeight="false" outlineLevel="0" collapsed="false">
      <c r="A518" s="101"/>
      <c r="B518" s="34" t="s">
        <v>17</v>
      </c>
      <c r="C518" s="198" t="s">
        <v>152</v>
      </c>
      <c r="D518" s="50" t="s">
        <v>153</v>
      </c>
      <c r="E518" s="52"/>
      <c r="F518" s="52"/>
      <c r="G518" s="53"/>
      <c r="H518" s="53"/>
      <c r="I518" s="51"/>
      <c r="J518" s="54"/>
      <c r="K518" s="41"/>
    </row>
    <row r="519" customFormat="false" ht="17.35" hidden="false" customHeight="false" outlineLevel="0" collapsed="false">
      <c r="A519" s="33"/>
      <c r="B519" s="56" t="s">
        <v>17</v>
      </c>
      <c r="C519" s="70" t="s">
        <v>152</v>
      </c>
      <c r="D519" s="71" t="s">
        <v>153</v>
      </c>
      <c r="E519" s="60"/>
      <c r="F519" s="60"/>
      <c r="G519" s="61"/>
      <c r="H519" s="60"/>
      <c r="I519" s="60"/>
      <c r="J519" s="62"/>
      <c r="K519" s="63"/>
    </row>
    <row r="520" customFormat="false" ht="17.35" hidden="false" customHeight="false" outlineLevel="0" collapsed="false">
      <c r="A520" s="33"/>
      <c r="B520" s="56" t="s">
        <v>17</v>
      </c>
      <c r="C520" s="72"/>
      <c r="D520" s="73"/>
      <c r="E520" s="67"/>
      <c r="F520" s="67"/>
      <c r="G520" s="68"/>
      <c r="H520" s="67"/>
      <c r="I520" s="67"/>
      <c r="J520" s="117"/>
      <c r="K520" s="63"/>
    </row>
    <row r="521" customFormat="false" ht="17.35" hidden="false" customHeight="false" outlineLevel="0" collapsed="false">
      <c r="A521" s="101"/>
      <c r="B521" s="34" t="s">
        <v>17</v>
      </c>
      <c r="C521" s="35" t="s">
        <v>152</v>
      </c>
      <c r="D521" s="36" t="s">
        <v>153</v>
      </c>
      <c r="E521" s="78"/>
      <c r="F521" s="78"/>
      <c r="G521" s="79"/>
      <c r="H521" s="79"/>
      <c r="I521" s="80"/>
      <c r="J521" s="201"/>
      <c r="K521" s="41"/>
    </row>
    <row r="522" customFormat="false" ht="17.35" hidden="false" customHeight="false" outlineLevel="0" collapsed="false">
      <c r="A522" s="101"/>
      <c r="B522" s="34" t="s">
        <v>17</v>
      </c>
      <c r="C522" s="35" t="s">
        <v>152</v>
      </c>
      <c r="D522" s="36" t="s">
        <v>153</v>
      </c>
      <c r="E522" s="37"/>
      <c r="F522" s="37"/>
      <c r="G522" s="38"/>
      <c r="H522" s="38"/>
      <c r="I522" s="39"/>
      <c r="J522" s="40"/>
      <c r="K522" s="41"/>
    </row>
    <row r="523" customFormat="false" ht="17.35" hidden="false" customHeight="false" outlineLevel="0" collapsed="false">
      <c r="A523" s="101"/>
      <c r="B523" s="34" t="s">
        <v>17</v>
      </c>
      <c r="C523" s="35" t="s">
        <v>152</v>
      </c>
      <c r="D523" s="36" t="s">
        <v>153</v>
      </c>
      <c r="E523" s="39"/>
      <c r="F523" s="39"/>
      <c r="G523" s="38"/>
      <c r="H523" s="39"/>
      <c r="I523" s="39"/>
      <c r="J523" s="40"/>
      <c r="K523" s="41"/>
    </row>
    <row r="524" customFormat="false" ht="17.35" hidden="false" customHeight="false" outlineLevel="0" collapsed="false">
      <c r="A524" s="33"/>
      <c r="B524" s="43" t="s">
        <v>17</v>
      </c>
      <c r="C524" s="35" t="s">
        <v>152</v>
      </c>
      <c r="D524" s="36" t="s">
        <v>153</v>
      </c>
      <c r="E524" s="37"/>
      <c r="F524" s="37"/>
      <c r="G524" s="38"/>
      <c r="H524" s="38"/>
      <c r="I524" s="39"/>
      <c r="J524" s="183"/>
      <c r="K524" s="41"/>
    </row>
    <row r="525" customFormat="false" ht="17.35" hidden="false" customHeight="false" outlineLevel="0" collapsed="false">
      <c r="A525" s="33"/>
      <c r="B525" s="43" t="s">
        <v>17</v>
      </c>
      <c r="C525" s="35" t="s">
        <v>152</v>
      </c>
      <c r="D525" s="36" t="s">
        <v>153</v>
      </c>
      <c r="E525" s="39"/>
      <c r="F525" s="39"/>
      <c r="G525" s="38"/>
      <c r="H525" s="39"/>
      <c r="I525" s="39"/>
      <c r="J525" s="40"/>
      <c r="K525" s="41"/>
    </row>
    <row r="526" customFormat="false" ht="17.35" hidden="false" customHeight="false" outlineLevel="0" collapsed="false">
      <c r="A526" s="101"/>
      <c r="B526" s="34" t="s">
        <v>17</v>
      </c>
      <c r="C526" s="35" t="s">
        <v>152</v>
      </c>
      <c r="D526" s="36" t="s">
        <v>153</v>
      </c>
      <c r="E526" s="39"/>
      <c r="F526" s="39"/>
      <c r="G526" s="38"/>
      <c r="H526" s="39"/>
      <c r="I526" s="39"/>
      <c r="J526" s="45"/>
      <c r="K526" s="41"/>
    </row>
    <row r="527" customFormat="false" ht="17.35" hidden="false" customHeight="false" outlineLevel="0" collapsed="false">
      <c r="A527" s="101"/>
      <c r="B527" s="172" t="s">
        <v>17</v>
      </c>
      <c r="C527" s="70" t="s">
        <v>154</v>
      </c>
      <c r="D527" s="71" t="s">
        <v>155</v>
      </c>
      <c r="E527" s="60"/>
      <c r="F527" s="60"/>
      <c r="G527" s="61"/>
      <c r="H527" s="60"/>
      <c r="I527" s="60"/>
      <c r="J527" s="62"/>
      <c r="K527" s="63"/>
    </row>
    <row r="528" customFormat="false" ht="17.35" hidden="false" customHeight="false" outlineLevel="0" collapsed="false">
      <c r="A528" s="101"/>
      <c r="B528" s="172" t="s">
        <v>17</v>
      </c>
      <c r="C528" s="72"/>
      <c r="D528" s="73"/>
      <c r="E528" s="67"/>
      <c r="F528" s="67"/>
      <c r="G528" s="68"/>
      <c r="H528" s="67"/>
      <c r="I528" s="67"/>
      <c r="J528" s="117"/>
      <c r="K528" s="63"/>
    </row>
    <row r="529" customFormat="false" ht="17.35" hidden="false" customHeight="false" outlineLevel="0" collapsed="false">
      <c r="A529" s="101"/>
      <c r="B529" s="34" t="s">
        <v>17</v>
      </c>
      <c r="C529" s="35" t="s">
        <v>152</v>
      </c>
      <c r="D529" s="36" t="s">
        <v>153</v>
      </c>
      <c r="E529" s="39"/>
      <c r="F529" s="39"/>
      <c r="G529" s="38"/>
      <c r="H529" s="39"/>
      <c r="I529" s="39"/>
      <c r="J529" s="86"/>
      <c r="K529" s="41"/>
    </row>
    <row r="530" customFormat="false" ht="17.35" hidden="false" customHeight="false" outlineLevel="0" collapsed="false">
      <c r="A530" s="101"/>
      <c r="B530" s="34" t="s">
        <v>17</v>
      </c>
      <c r="C530" s="198" t="s">
        <v>152</v>
      </c>
      <c r="D530" s="50" t="s">
        <v>153</v>
      </c>
      <c r="E530" s="51"/>
      <c r="F530" s="51"/>
      <c r="G530" s="53"/>
      <c r="H530" s="51"/>
      <c r="I530" s="51"/>
      <c r="J530" s="165"/>
      <c r="K530" s="41"/>
    </row>
    <row r="531" customFormat="false" ht="17.35" hidden="false" customHeight="false" outlineLevel="0" collapsed="false">
      <c r="A531" s="33"/>
      <c r="B531" s="56" t="s">
        <v>17</v>
      </c>
      <c r="C531" s="70" t="s">
        <v>152</v>
      </c>
      <c r="D531" s="71" t="s">
        <v>153</v>
      </c>
      <c r="E531" s="60"/>
      <c r="F531" s="60"/>
      <c r="G531" s="61"/>
      <c r="H531" s="60"/>
      <c r="I531" s="60"/>
      <c r="J531" s="140"/>
      <c r="K531" s="63"/>
    </row>
    <row r="532" customFormat="false" ht="17.35" hidden="false" customHeight="false" outlineLevel="0" collapsed="false">
      <c r="A532" s="33"/>
      <c r="B532" s="56"/>
      <c r="C532" s="72"/>
      <c r="D532" s="73"/>
      <c r="E532" s="67"/>
      <c r="F532" s="67"/>
      <c r="G532" s="68"/>
      <c r="H532" s="67"/>
      <c r="I532" s="67"/>
      <c r="J532" s="87"/>
      <c r="K532" s="63"/>
    </row>
    <row r="533" customFormat="false" ht="17.35" hidden="false" customHeight="false" outlineLevel="0" collapsed="false">
      <c r="A533" s="101"/>
      <c r="B533" s="34" t="s">
        <v>17</v>
      </c>
      <c r="C533" s="35" t="s">
        <v>152</v>
      </c>
      <c r="D533" s="36" t="s">
        <v>153</v>
      </c>
      <c r="E533" s="78"/>
      <c r="F533" s="78"/>
      <c r="G533" s="79"/>
      <c r="H533" s="79"/>
      <c r="I533" s="80"/>
      <c r="J533" s="164"/>
      <c r="K533" s="41"/>
    </row>
    <row r="534" customFormat="false" ht="17.35" hidden="false" customHeight="false" outlineLevel="0" collapsed="false">
      <c r="A534" s="101"/>
      <c r="B534" s="34" t="s">
        <v>17</v>
      </c>
      <c r="C534" s="35" t="s">
        <v>152</v>
      </c>
      <c r="D534" s="36" t="s">
        <v>153</v>
      </c>
      <c r="E534" s="37"/>
      <c r="F534" s="37"/>
      <c r="G534" s="38"/>
      <c r="H534" s="38"/>
      <c r="I534" s="39"/>
      <c r="J534" s="164"/>
      <c r="K534" s="41"/>
    </row>
    <row r="535" customFormat="false" ht="17.35" hidden="false" customHeight="false" outlineLevel="0" collapsed="false">
      <c r="A535" s="101"/>
      <c r="B535" s="34" t="s">
        <v>17</v>
      </c>
      <c r="C535" s="35" t="s">
        <v>152</v>
      </c>
      <c r="D535" s="36" t="s">
        <v>153</v>
      </c>
      <c r="E535" s="39"/>
      <c r="F535" s="39"/>
      <c r="G535" s="38"/>
      <c r="H535" s="39"/>
      <c r="I535" s="39"/>
      <c r="J535" s="165"/>
      <c r="K535" s="41"/>
    </row>
    <row r="536" customFormat="false" ht="17.35" hidden="false" customHeight="false" outlineLevel="0" collapsed="false">
      <c r="A536" s="101"/>
      <c r="B536" s="34" t="s">
        <v>17</v>
      </c>
      <c r="C536" s="35" t="s">
        <v>152</v>
      </c>
      <c r="D536" s="36" t="s">
        <v>153</v>
      </c>
      <c r="E536" s="39"/>
      <c r="F536" s="39"/>
      <c r="G536" s="38"/>
      <c r="H536" s="39"/>
      <c r="I536" s="39"/>
      <c r="J536" s="165"/>
      <c r="K536" s="41"/>
    </row>
    <row r="537" customFormat="false" ht="17.35" hidden="false" customHeight="false" outlineLevel="0" collapsed="false">
      <c r="A537" s="101"/>
      <c r="B537" s="34" t="s">
        <v>17</v>
      </c>
      <c r="C537" s="198" t="s">
        <v>152</v>
      </c>
      <c r="D537" s="50" t="s">
        <v>153</v>
      </c>
      <c r="E537" s="52"/>
      <c r="F537" s="52"/>
      <c r="G537" s="53"/>
      <c r="H537" s="53"/>
      <c r="I537" s="51"/>
      <c r="J537" s="164"/>
      <c r="K537" s="41"/>
    </row>
    <row r="538" customFormat="false" ht="17.35" hidden="false" customHeight="false" outlineLevel="0" collapsed="false">
      <c r="A538" s="101"/>
      <c r="B538" s="172" t="s">
        <v>17</v>
      </c>
      <c r="C538" s="70" t="s">
        <v>152</v>
      </c>
      <c r="D538" s="71" t="s">
        <v>153</v>
      </c>
      <c r="E538" s="60"/>
      <c r="F538" s="60"/>
      <c r="G538" s="61"/>
      <c r="H538" s="60"/>
      <c r="I538" s="60"/>
      <c r="J538" s="140"/>
      <c r="K538" s="63"/>
    </row>
    <row r="539" customFormat="false" ht="17.35" hidden="false" customHeight="false" outlineLevel="0" collapsed="false">
      <c r="A539" s="101"/>
      <c r="B539" s="172" t="s">
        <v>17</v>
      </c>
      <c r="C539" s="199"/>
      <c r="D539" s="36"/>
      <c r="E539" s="39"/>
      <c r="F539" s="39"/>
      <c r="G539" s="38"/>
      <c r="H539" s="39"/>
      <c r="I539" s="39"/>
      <c r="J539" s="150"/>
      <c r="K539" s="63"/>
    </row>
    <row r="540" customFormat="false" ht="17.35" hidden="false" customHeight="false" outlineLevel="0" collapsed="false">
      <c r="A540" s="101"/>
      <c r="B540" s="172" t="s">
        <v>17</v>
      </c>
      <c r="C540" s="72"/>
      <c r="D540" s="73"/>
      <c r="E540" s="67"/>
      <c r="F540" s="67"/>
      <c r="G540" s="68"/>
      <c r="H540" s="67"/>
      <c r="I540" s="67"/>
      <c r="J540" s="87"/>
      <c r="K540" s="63"/>
    </row>
    <row r="541" customFormat="false" ht="17.35" hidden="false" customHeight="false" outlineLevel="0" collapsed="false">
      <c r="A541" s="33"/>
      <c r="B541" s="43" t="s">
        <v>17</v>
      </c>
      <c r="C541" s="35" t="s">
        <v>152</v>
      </c>
      <c r="D541" s="36" t="s">
        <v>153</v>
      </c>
      <c r="E541" s="80"/>
      <c r="F541" s="80"/>
      <c r="G541" s="79"/>
      <c r="H541" s="80"/>
      <c r="I541" s="80"/>
      <c r="J541" s="165"/>
      <c r="K541" s="41"/>
    </row>
    <row r="542" customFormat="false" ht="17.35" hidden="false" customHeight="false" outlineLevel="0" collapsed="false">
      <c r="A542" s="101"/>
      <c r="B542" s="34" t="s">
        <v>17</v>
      </c>
      <c r="C542" s="35" t="s">
        <v>152</v>
      </c>
      <c r="D542" s="36" t="s">
        <v>153</v>
      </c>
      <c r="E542" s="39"/>
      <c r="F542" s="39"/>
      <c r="G542" s="38"/>
      <c r="H542" s="39"/>
      <c r="I542" s="39"/>
      <c r="J542" s="165"/>
      <c r="K542" s="41"/>
    </row>
    <row r="543" customFormat="false" ht="17.35" hidden="false" customHeight="false" outlineLevel="0" collapsed="false">
      <c r="A543" s="101"/>
      <c r="B543" s="34" t="s">
        <v>17</v>
      </c>
      <c r="C543" s="35" t="s">
        <v>152</v>
      </c>
      <c r="D543" s="36" t="s">
        <v>153</v>
      </c>
      <c r="E543" s="37"/>
      <c r="F543" s="37"/>
      <c r="G543" s="38"/>
      <c r="H543" s="38"/>
      <c r="I543" s="39"/>
      <c r="J543" s="164"/>
      <c r="K543" s="41"/>
    </row>
    <row r="544" customFormat="false" ht="17.35" hidden="false" customHeight="false" outlineLevel="0" collapsed="false">
      <c r="A544" s="101"/>
      <c r="B544" s="34" t="s">
        <v>17</v>
      </c>
      <c r="C544" s="35" t="s">
        <v>152</v>
      </c>
      <c r="D544" s="241" t="s">
        <v>156</v>
      </c>
      <c r="E544" s="37"/>
      <c r="F544" s="37"/>
      <c r="G544" s="38"/>
      <c r="H544" s="38"/>
      <c r="I544" s="39"/>
      <c r="J544" s="164"/>
      <c r="K544" s="41"/>
    </row>
    <row r="545" customFormat="false" ht="17.35" hidden="false" customHeight="false" outlineLevel="0" collapsed="false">
      <c r="A545" s="101"/>
      <c r="B545" s="34" t="s">
        <v>17</v>
      </c>
      <c r="C545" s="35" t="s">
        <v>152</v>
      </c>
      <c r="D545" s="241" t="s">
        <v>156</v>
      </c>
      <c r="E545" s="37"/>
      <c r="F545" s="37"/>
      <c r="G545" s="38"/>
      <c r="H545" s="38"/>
      <c r="I545" s="39"/>
      <c r="J545" s="164"/>
      <c r="K545" s="41"/>
    </row>
    <row r="546" customFormat="false" ht="17.35" hidden="false" customHeight="false" outlineLevel="0" collapsed="false">
      <c r="A546" s="33"/>
      <c r="B546" s="43" t="s">
        <v>17</v>
      </c>
      <c r="C546" s="35" t="s">
        <v>152</v>
      </c>
      <c r="D546" s="241" t="s">
        <v>156</v>
      </c>
      <c r="E546" s="39"/>
      <c r="F546" s="39"/>
      <c r="G546" s="38"/>
      <c r="H546" s="39"/>
      <c r="I546" s="39"/>
      <c r="J546" s="86"/>
      <c r="K546" s="41"/>
    </row>
    <row r="547" customFormat="false" ht="17.35" hidden="false" customHeight="false" outlineLevel="0" collapsed="false">
      <c r="A547" s="101"/>
      <c r="B547" s="34" t="s">
        <v>17</v>
      </c>
      <c r="C547" s="35" t="s">
        <v>152</v>
      </c>
      <c r="D547" s="241" t="s">
        <v>156</v>
      </c>
      <c r="E547" s="37"/>
      <c r="F547" s="37"/>
      <c r="G547" s="38"/>
      <c r="H547" s="38"/>
      <c r="I547" s="39"/>
      <c r="J547" s="164"/>
      <c r="K547" s="41"/>
    </row>
    <row r="548" customFormat="false" ht="17.35" hidden="false" customHeight="false" outlineLevel="0" collapsed="false">
      <c r="A548" s="101"/>
      <c r="B548" s="34" t="s">
        <v>17</v>
      </c>
      <c r="C548" s="44" t="s">
        <v>152</v>
      </c>
      <c r="D548" s="241" t="s">
        <v>156</v>
      </c>
      <c r="E548" s="39"/>
      <c r="F548" s="39"/>
      <c r="G548" s="38"/>
      <c r="H548" s="39"/>
      <c r="I548" s="39"/>
      <c r="J548" s="90"/>
      <c r="K548" s="41"/>
    </row>
    <row r="549" customFormat="false" ht="17.35" hidden="false" customHeight="false" outlineLevel="0" collapsed="false">
      <c r="A549" s="101"/>
      <c r="B549" s="34" t="s">
        <v>17</v>
      </c>
      <c r="C549" s="44" t="s">
        <v>152</v>
      </c>
      <c r="D549" s="241" t="s">
        <v>156</v>
      </c>
      <c r="E549" s="39"/>
      <c r="F549" s="39"/>
      <c r="G549" s="38"/>
      <c r="H549" s="39"/>
      <c r="I549" s="39"/>
      <c r="J549" s="45"/>
      <c r="K549" s="41"/>
    </row>
    <row r="550" customFormat="false" ht="17.35" hidden="false" customHeight="false" outlineLevel="0" collapsed="false">
      <c r="A550" s="101"/>
      <c r="B550" s="34" t="s">
        <v>17</v>
      </c>
      <c r="C550" s="49" t="s">
        <v>157</v>
      </c>
      <c r="D550" s="50" t="s">
        <v>158</v>
      </c>
      <c r="E550" s="130"/>
      <c r="G550" s="38"/>
      <c r="H550" s="242"/>
      <c r="I550" s="243"/>
      <c r="K550" s="41"/>
    </row>
    <row r="551" customFormat="false" ht="17.35" hidden="false" customHeight="false" outlineLevel="0" collapsed="false">
      <c r="A551" s="93"/>
      <c r="B551" s="94"/>
      <c r="C551" s="95"/>
      <c r="D551" s="93"/>
      <c r="E551" s="95"/>
      <c r="F551" s="95"/>
      <c r="G551" s="95"/>
      <c r="H551" s="96"/>
      <c r="I551" s="96"/>
      <c r="J551" s="97"/>
      <c r="K551" s="41"/>
    </row>
    <row r="552" customFormat="false" ht="17.35" hidden="false" customHeight="false" outlineLevel="0" collapsed="false">
      <c r="A552" s="101"/>
      <c r="B552" s="34"/>
      <c r="C552" s="35"/>
      <c r="D552" s="244" t="s">
        <v>159</v>
      </c>
      <c r="E552" s="39"/>
      <c r="F552" s="39"/>
      <c r="G552" s="38"/>
      <c r="H552" s="39"/>
      <c r="I552" s="39"/>
      <c r="J552" s="40"/>
      <c r="K552" s="41"/>
    </row>
    <row r="553" customFormat="false" ht="17.35" hidden="false" customHeight="false" outlineLevel="0" collapsed="false">
      <c r="A553" s="101"/>
      <c r="B553" s="34" t="s">
        <v>17</v>
      </c>
      <c r="C553" s="35" t="s">
        <v>160</v>
      </c>
      <c r="D553" s="36" t="s">
        <v>161</v>
      </c>
      <c r="E553" s="39"/>
      <c r="F553" s="39"/>
      <c r="G553" s="38"/>
      <c r="H553" s="39"/>
      <c r="I553" s="39"/>
      <c r="J553" s="40"/>
      <c r="K553" s="41"/>
    </row>
    <row r="554" customFormat="false" ht="17.35" hidden="false" customHeight="false" outlineLevel="0" collapsed="false">
      <c r="A554" s="101"/>
      <c r="B554" s="34" t="s">
        <v>17</v>
      </c>
      <c r="C554" s="35" t="s">
        <v>160</v>
      </c>
      <c r="D554" s="36" t="s">
        <v>161</v>
      </c>
      <c r="E554" s="39"/>
      <c r="F554" s="39"/>
      <c r="G554" s="38"/>
      <c r="H554" s="39"/>
      <c r="I554" s="39"/>
      <c r="J554" s="45"/>
      <c r="K554" s="41"/>
    </row>
    <row r="555" customFormat="false" ht="17.35" hidden="false" customHeight="false" outlineLevel="0" collapsed="false">
      <c r="A555" s="101"/>
      <c r="B555" s="34" t="s">
        <v>17</v>
      </c>
      <c r="C555" s="35" t="s">
        <v>160</v>
      </c>
      <c r="D555" s="36" t="s">
        <v>161</v>
      </c>
      <c r="E555" s="39"/>
      <c r="F555" s="39"/>
      <c r="G555" s="38"/>
      <c r="H555" s="39"/>
      <c r="I555" s="39"/>
      <c r="J555" s="86"/>
      <c r="K555" s="41"/>
    </row>
    <row r="556" customFormat="false" ht="17.35" hidden="false" customHeight="false" outlineLevel="0" collapsed="false">
      <c r="A556" s="101"/>
      <c r="B556" s="34" t="s">
        <v>17</v>
      </c>
      <c r="C556" s="49" t="s">
        <v>160</v>
      </c>
      <c r="D556" s="50" t="s">
        <v>161</v>
      </c>
      <c r="E556" s="51"/>
      <c r="F556" s="51"/>
      <c r="G556" s="53"/>
      <c r="H556" s="51"/>
      <c r="I556" s="51"/>
      <c r="J556" s="221"/>
      <c r="K556" s="41"/>
    </row>
    <row r="557" customFormat="false" ht="17.35" hidden="false" customHeight="false" outlineLevel="0" collapsed="false">
      <c r="A557" s="101"/>
      <c r="B557" s="172" t="s">
        <v>17</v>
      </c>
      <c r="C557" s="70" t="s">
        <v>160</v>
      </c>
      <c r="D557" s="71" t="s">
        <v>161</v>
      </c>
      <c r="E557" s="60"/>
      <c r="F557" s="60"/>
      <c r="G557" s="61"/>
      <c r="H557" s="60"/>
      <c r="I557" s="60"/>
      <c r="J557" s="62"/>
      <c r="K557" s="63"/>
    </row>
    <row r="558" customFormat="false" ht="17.35" hidden="false" customHeight="false" outlineLevel="0" collapsed="false">
      <c r="A558" s="101"/>
      <c r="B558" s="172" t="s">
        <v>17</v>
      </c>
      <c r="C558" s="72"/>
      <c r="D558" s="73"/>
      <c r="E558" s="67"/>
      <c r="F558" s="67"/>
      <c r="G558" s="68"/>
      <c r="H558" s="67"/>
      <c r="I558" s="67"/>
      <c r="J558" s="117"/>
      <c r="K558" s="63"/>
    </row>
    <row r="559" customFormat="false" ht="17.35" hidden="false" customHeight="false" outlineLevel="0" collapsed="false">
      <c r="A559" s="101"/>
      <c r="B559" s="172" t="s">
        <v>17</v>
      </c>
      <c r="C559" s="198" t="s">
        <v>160</v>
      </c>
      <c r="D559" s="50" t="s">
        <v>161</v>
      </c>
      <c r="E559" s="82"/>
      <c r="F559" s="82"/>
      <c r="G559" s="131"/>
      <c r="H559" s="82"/>
      <c r="I559" s="82"/>
      <c r="J559" s="206"/>
      <c r="K559" s="41"/>
    </row>
    <row r="560" customFormat="false" ht="17.35" hidden="false" customHeight="false" outlineLevel="0" collapsed="false">
      <c r="A560" s="101"/>
      <c r="B560" s="172" t="s">
        <v>17</v>
      </c>
      <c r="C560" s="70" t="s">
        <v>160</v>
      </c>
      <c r="D560" s="71" t="s">
        <v>161</v>
      </c>
      <c r="E560" s="245"/>
      <c r="F560" s="245"/>
      <c r="G560" s="61"/>
      <c r="H560" s="245"/>
      <c r="I560" s="245"/>
      <c r="J560" s="140"/>
      <c r="K560" s="63"/>
    </row>
    <row r="561" customFormat="false" ht="17.35" hidden="false" customHeight="false" outlineLevel="0" collapsed="false">
      <c r="A561" s="101"/>
      <c r="B561" s="172" t="s">
        <v>17</v>
      </c>
      <c r="C561" s="72"/>
      <c r="D561" s="73"/>
      <c r="E561" s="246"/>
      <c r="F561" s="246"/>
      <c r="G561" s="68"/>
      <c r="H561" s="246"/>
      <c r="I561" s="246"/>
      <c r="J561" s="87"/>
      <c r="K561" s="63"/>
    </row>
    <row r="562" customFormat="false" ht="17.35" hidden="false" customHeight="false" outlineLevel="0" collapsed="false">
      <c r="A562" s="101"/>
      <c r="B562" s="34" t="s">
        <v>17</v>
      </c>
      <c r="C562" s="44" t="s">
        <v>160</v>
      </c>
      <c r="D562" s="247" t="s">
        <v>161</v>
      </c>
      <c r="E562" s="235"/>
      <c r="F562" s="235"/>
      <c r="G562" s="248"/>
      <c r="H562" s="249"/>
      <c r="I562" s="249"/>
      <c r="J562" s="250"/>
      <c r="K562" s="41"/>
    </row>
    <row r="563" customFormat="false" ht="17.35" hidden="false" customHeight="false" outlineLevel="0" collapsed="false">
      <c r="A563" s="101"/>
      <c r="B563" s="34" t="s">
        <v>17</v>
      </c>
      <c r="C563" s="35" t="s">
        <v>160</v>
      </c>
      <c r="D563" s="36" t="s">
        <v>161</v>
      </c>
      <c r="E563" s="37"/>
      <c r="F563" s="37"/>
      <c r="G563" s="38"/>
      <c r="H563" s="38"/>
      <c r="I563" s="39"/>
      <c r="J563" s="164"/>
      <c r="K563" s="41"/>
    </row>
    <row r="564" customFormat="false" ht="17.35" hidden="false" customHeight="false" outlineLevel="0" collapsed="false">
      <c r="A564" s="101"/>
      <c r="B564" s="34" t="s">
        <v>17</v>
      </c>
      <c r="C564" s="35" t="s">
        <v>160</v>
      </c>
      <c r="D564" s="36" t="s">
        <v>161</v>
      </c>
      <c r="E564" s="39"/>
      <c r="F564" s="39"/>
      <c r="G564" s="38"/>
      <c r="H564" s="39"/>
      <c r="I564" s="39"/>
      <c r="J564" s="165"/>
      <c r="K564" s="41"/>
    </row>
    <row r="565" customFormat="false" ht="17.35" hidden="false" customHeight="false" outlineLevel="0" collapsed="false">
      <c r="A565" s="101"/>
      <c r="B565" s="34" t="s">
        <v>17</v>
      </c>
      <c r="C565" s="35" t="s">
        <v>160</v>
      </c>
      <c r="D565" s="36" t="s">
        <v>161</v>
      </c>
      <c r="E565" s="39"/>
      <c r="F565" s="39"/>
      <c r="G565" s="38"/>
      <c r="H565" s="39"/>
      <c r="I565" s="39"/>
      <c r="J565" s="165"/>
      <c r="K565" s="41"/>
    </row>
    <row r="566" customFormat="false" ht="17.35" hidden="false" customHeight="false" outlineLevel="0" collapsed="false">
      <c r="A566" s="101"/>
      <c r="B566" s="34" t="s">
        <v>17</v>
      </c>
      <c r="C566" s="35" t="s">
        <v>160</v>
      </c>
      <c r="D566" s="36" t="s">
        <v>161</v>
      </c>
      <c r="E566" s="39"/>
      <c r="F566" s="39"/>
      <c r="G566" s="38"/>
      <c r="H566" s="39"/>
      <c r="I566" s="39"/>
      <c r="J566" s="165"/>
      <c r="K566" s="41"/>
    </row>
    <row r="567" customFormat="false" ht="17.35" hidden="false" customHeight="false" outlineLevel="0" collapsed="false">
      <c r="A567" s="101"/>
      <c r="B567" s="172" t="s">
        <v>17</v>
      </c>
      <c r="C567" s="70" t="s">
        <v>162</v>
      </c>
      <c r="D567" s="71" t="s">
        <v>161</v>
      </c>
      <c r="E567" s="60"/>
      <c r="F567" s="60"/>
      <c r="G567" s="61"/>
      <c r="H567" s="60"/>
      <c r="I567" s="60"/>
      <c r="J567" s="140"/>
      <c r="K567" s="63"/>
    </row>
    <row r="568" customFormat="false" ht="17.35" hidden="false" customHeight="false" outlineLevel="0" collapsed="false">
      <c r="A568" s="101"/>
      <c r="B568" s="172" t="s">
        <v>17</v>
      </c>
      <c r="C568" s="199"/>
      <c r="D568" s="36"/>
      <c r="E568" s="39"/>
      <c r="F568" s="39"/>
      <c r="G568" s="38"/>
      <c r="H568" s="39"/>
      <c r="I568" s="39"/>
      <c r="J568" s="150"/>
      <c r="K568" s="63"/>
    </row>
    <row r="569" customFormat="false" ht="17.35" hidden="false" customHeight="false" outlineLevel="0" collapsed="false">
      <c r="A569" s="101"/>
      <c r="B569" s="172" t="s">
        <v>17</v>
      </c>
      <c r="C569" s="72"/>
      <c r="D569" s="73"/>
      <c r="E569" s="67"/>
      <c r="F569" s="67"/>
      <c r="G569" s="68"/>
      <c r="H569" s="67"/>
      <c r="I569" s="67"/>
      <c r="J569" s="87"/>
      <c r="K569" s="63"/>
    </row>
    <row r="570" customFormat="false" ht="17.35" hidden="false" customHeight="false" outlineLevel="0" collapsed="false">
      <c r="A570" s="101"/>
      <c r="B570" s="34" t="s">
        <v>17</v>
      </c>
      <c r="C570" s="35" t="s">
        <v>160</v>
      </c>
      <c r="D570" s="36" t="s">
        <v>161</v>
      </c>
      <c r="E570" s="39"/>
      <c r="F570" s="39"/>
      <c r="G570" s="38"/>
      <c r="H570" s="39"/>
      <c r="I570" s="39"/>
      <c r="J570" s="86"/>
      <c r="K570" s="41"/>
    </row>
    <row r="571" customFormat="false" ht="17.35" hidden="false" customHeight="false" outlineLevel="0" collapsed="false">
      <c r="A571" s="101"/>
      <c r="B571" s="34" t="s">
        <v>17</v>
      </c>
      <c r="C571" s="35" t="s">
        <v>160</v>
      </c>
      <c r="D571" s="36" t="s">
        <v>161</v>
      </c>
      <c r="E571" s="39"/>
      <c r="F571" s="39"/>
      <c r="G571" s="38"/>
      <c r="H571" s="39"/>
      <c r="I571" s="39"/>
      <c r="J571" s="86"/>
      <c r="K571" s="41"/>
    </row>
    <row r="572" customFormat="false" ht="17.35" hidden="false" customHeight="false" outlineLevel="0" collapsed="false">
      <c r="A572" s="101"/>
      <c r="B572" s="34" t="s">
        <v>17</v>
      </c>
      <c r="C572" s="35" t="s">
        <v>160</v>
      </c>
      <c r="D572" s="36" t="s">
        <v>161</v>
      </c>
      <c r="E572" s="39"/>
      <c r="F572" s="37"/>
      <c r="G572" s="38"/>
      <c r="H572" s="38"/>
      <c r="I572" s="98"/>
      <c r="J572" s="183"/>
      <c r="K572" s="41"/>
    </row>
    <row r="573" customFormat="false" ht="17.35" hidden="false" customHeight="false" outlineLevel="0" collapsed="false">
      <c r="A573" s="93"/>
      <c r="B573" s="94"/>
      <c r="C573" s="95"/>
      <c r="D573" s="93"/>
      <c r="E573" s="95"/>
      <c r="F573" s="95"/>
      <c r="G573" s="95"/>
      <c r="H573" s="96"/>
      <c r="I573" s="96"/>
      <c r="J573" s="97"/>
      <c r="K573" s="41"/>
    </row>
    <row r="574" customFormat="false" ht="17.35" hidden="false" customHeight="false" outlineLevel="0" collapsed="false">
      <c r="A574" s="101"/>
      <c r="B574" s="34" t="s">
        <v>17</v>
      </c>
      <c r="C574" s="44" t="s">
        <v>163</v>
      </c>
      <c r="D574" s="36" t="s">
        <v>164</v>
      </c>
      <c r="E574" s="39"/>
      <c r="F574" s="39"/>
      <c r="G574" s="38"/>
      <c r="H574" s="39"/>
      <c r="I574" s="39"/>
      <c r="J574" s="45"/>
      <c r="K574" s="41"/>
    </row>
    <row r="575" customFormat="false" ht="17.35" hidden="false" customHeight="false" outlineLevel="0" collapsed="false">
      <c r="A575" s="101"/>
      <c r="B575" s="34" t="s">
        <v>17</v>
      </c>
      <c r="C575" s="44" t="s">
        <v>163</v>
      </c>
      <c r="D575" s="36" t="s">
        <v>164</v>
      </c>
      <c r="E575" s="39"/>
      <c r="F575" s="39"/>
      <c r="G575" s="38"/>
      <c r="H575" s="39"/>
      <c r="I575" s="39"/>
      <c r="J575" s="45"/>
      <c r="K575" s="41"/>
    </row>
    <row r="576" customFormat="false" ht="17.35" hidden="false" customHeight="false" outlineLevel="0" collapsed="false">
      <c r="A576" s="101"/>
      <c r="B576" s="34" t="s">
        <v>17</v>
      </c>
      <c r="C576" s="44" t="s">
        <v>163</v>
      </c>
      <c r="D576" s="36" t="s">
        <v>164</v>
      </c>
      <c r="E576" s="39"/>
      <c r="F576" s="39"/>
      <c r="G576" s="38"/>
      <c r="H576" s="39"/>
      <c r="I576" s="39"/>
      <c r="J576" s="40"/>
      <c r="K576" s="41"/>
    </row>
    <row r="577" customFormat="false" ht="17.35" hidden="false" customHeight="false" outlineLevel="0" collapsed="false">
      <c r="A577" s="101"/>
      <c r="B577" s="34" t="s">
        <v>17</v>
      </c>
      <c r="C577" s="44" t="s">
        <v>163</v>
      </c>
      <c r="D577" s="36" t="s">
        <v>164</v>
      </c>
      <c r="E577" s="39"/>
      <c r="F577" s="39"/>
      <c r="G577" s="38"/>
      <c r="H577" s="39"/>
      <c r="I577" s="39"/>
      <c r="J577" s="45"/>
      <c r="K577" s="41"/>
    </row>
    <row r="578" customFormat="false" ht="17.35" hidden="false" customHeight="false" outlineLevel="0" collapsed="false">
      <c r="A578" s="101"/>
      <c r="B578" s="34" t="s">
        <v>17</v>
      </c>
      <c r="C578" s="49" t="s">
        <v>163</v>
      </c>
      <c r="D578" s="50" t="s">
        <v>164</v>
      </c>
      <c r="E578" s="51"/>
      <c r="F578" s="51"/>
      <c r="G578" s="53"/>
      <c r="H578" s="51"/>
      <c r="I578" s="51"/>
      <c r="J578" s="54"/>
      <c r="K578" s="41"/>
    </row>
    <row r="579" customFormat="false" ht="17.35" hidden="false" customHeight="false" outlineLevel="0" collapsed="false">
      <c r="A579" s="101"/>
      <c r="B579" s="172" t="s">
        <v>17</v>
      </c>
      <c r="C579" s="57" t="s">
        <v>163</v>
      </c>
      <c r="D579" s="71" t="s">
        <v>164</v>
      </c>
      <c r="E579" s="60"/>
      <c r="F579" s="60"/>
      <c r="G579" s="61"/>
      <c r="H579" s="60"/>
      <c r="I579" s="60"/>
      <c r="J579" s="62"/>
      <c r="K579" s="63"/>
    </row>
    <row r="580" customFormat="false" ht="17.35" hidden="false" customHeight="false" outlineLevel="0" collapsed="false">
      <c r="A580" s="101"/>
      <c r="B580" s="172" t="s">
        <v>17</v>
      </c>
      <c r="C580" s="64"/>
      <c r="D580" s="73"/>
      <c r="E580" s="67"/>
      <c r="F580" s="67"/>
      <c r="G580" s="68"/>
      <c r="H580" s="67"/>
      <c r="I580" s="67"/>
      <c r="J580" s="117"/>
      <c r="K580" s="63"/>
    </row>
    <row r="581" customFormat="false" ht="17.35" hidden="false" customHeight="false" outlineLevel="0" collapsed="false">
      <c r="A581" s="101"/>
      <c r="B581" s="34" t="s">
        <v>17</v>
      </c>
      <c r="C581" s="44" t="s">
        <v>163</v>
      </c>
      <c r="D581" s="36" t="s">
        <v>164</v>
      </c>
      <c r="E581" s="80"/>
      <c r="F581" s="80"/>
      <c r="G581" s="79"/>
      <c r="H581" s="80"/>
      <c r="I581" s="80"/>
      <c r="J581" s="81"/>
      <c r="K581" s="41"/>
    </row>
    <row r="582" customFormat="false" ht="17.35" hidden="false" customHeight="false" outlineLevel="0" collapsed="false">
      <c r="A582" s="101"/>
      <c r="B582" s="34" t="s">
        <v>17</v>
      </c>
      <c r="C582" s="44" t="s">
        <v>163</v>
      </c>
      <c r="D582" s="36" t="s">
        <v>164</v>
      </c>
      <c r="E582" s="39"/>
      <c r="F582" s="39"/>
      <c r="G582" s="38"/>
      <c r="H582" s="39"/>
      <c r="I582" s="39"/>
      <c r="J582" s="45"/>
      <c r="K582" s="41"/>
    </row>
    <row r="583" customFormat="false" ht="17.35" hidden="false" customHeight="false" outlineLevel="0" collapsed="false">
      <c r="A583" s="101"/>
      <c r="B583" s="34" t="s">
        <v>17</v>
      </c>
      <c r="C583" s="44" t="s">
        <v>163</v>
      </c>
      <c r="D583" s="36" t="s">
        <v>164</v>
      </c>
      <c r="E583" s="37"/>
      <c r="F583" s="37"/>
      <c r="G583" s="38"/>
      <c r="H583" s="39"/>
      <c r="I583" s="39"/>
      <c r="J583" s="183"/>
      <c r="K583" s="41"/>
    </row>
    <row r="584" customFormat="false" ht="17.35" hidden="false" customHeight="false" outlineLevel="0" collapsed="false">
      <c r="A584" s="101"/>
      <c r="B584" s="34" t="s">
        <v>17</v>
      </c>
      <c r="C584" s="44" t="s">
        <v>163</v>
      </c>
      <c r="D584" s="36" t="s">
        <v>164</v>
      </c>
      <c r="E584" s="39"/>
      <c r="F584" s="39"/>
      <c r="G584" s="38"/>
      <c r="H584" s="39"/>
      <c r="I584" s="39"/>
      <c r="J584" s="45"/>
      <c r="K584" s="41"/>
    </row>
    <row r="585" customFormat="false" ht="17.35" hidden="false" customHeight="false" outlineLevel="0" collapsed="false">
      <c r="A585" s="101"/>
      <c r="B585" s="34" t="s">
        <v>17</v>
      </c>
      <c r="C585" s="44" t="s">
        <v>163</v>
      </c>
      <c r="D585" s="36" t="s">
        <v>164</v>
      </c>
      <c r="E585" s="39"/>
      <c r="F585" s="39"/>
      <c r="G585" s="38"/>
      <c r="H585" s="39"/>
      <c r="I585" s="39"/>
      <c r="J585" s="45"/>
      <c r="K585" s="41"/>
    </row>
    <row r="586" customFormat="false" ht="17.35" hidden="false" customHeight="false" outlineLevel="0" collapsed="false">
      <c r="A586" s="101"/>
      <c r="B586" s="34" t="s">
        <v>17</v>
      </c>
      <c r="C586" s="44" t="s">
        <v>163</v>
      </c>
      <c r="D586" s="36" t="s">
        <v>164</v>
      </c>
      <c r="E586" s="39"/>
      <c r="F586" s="39"/>
      <c r="G586" s="38"/>
      <c r="H586" s="39"/>
      <c r="I586" s="39"/>
      <c r="J586" s="40"/>
      <c r="K586" s="41"/>
    </row>
    <row r="587" customFormat="false" ht="17.35" hidden="false" customHeight="false" outlineLevel="0" collapsed="false">
      <c r="A587" s="101"/>
      <c r="B587" s="34" t="s">
        <v>17</v>
      </c>
      <c r="C587" s="44" t="s">
        <v>163</v>
      </c>
      <c r="D587" s="36" t="s">
        <v>164</v>
      </c>
      <c r="E587" s="39"/>
      <c r="F587" s="39"/>
      <c r="G587" s="38"/>
      <c r="H587" s="39"/>
      <c r="I587" s="39"/>
      <c r="J587" s="45"/>
      <c r="K587" s="41"/>
    </row>
    <row r="588" customFormat="false" ht="17.35" hidden="false" customHeight="false" outlineLevel="0" collapsed="false">
      <c r="A588" s="101"/>
      <c r="B588" s="34" t="s">
        <v>17</v>
      </c>
      <c r="C588" s="44" t="s">
        <v>163</v>
      </c>
      <c r="D588" s="36" t="s">
        <v>164</v>
      </c>
      <c r="E588" s="39"/>
      <c r="F588" s="39"/>
      <c r="G588" s="38"/>
      <c r="H588" s="39"/>
      <c r="I588" s="39"/>
      <c r="J588" s="40"/>
      <c r="K588" s="41"/>
    </row>
    <row r="589" customFormat="false" ht="17.35" hidden="false" customHeight="false" outlineLevel="0" collapsed="false">
      <c r="A589" s="101"/>
      <c r="B589" s="34" t="s">
        <v>17</v>
      </c>
      <c r="C589" s="44" t="s">
        <v>163</v>
      </c>
      <c r="D589" s="36" t="s">
        <v>164</v>
      </c>
      <c r="E589" s="39"/>
      <c r="F589" s="39"/>
      <c r="G589" s="38"/>
      <c r="H589" s="39"/>
      <c r="I589" s="39"/>
      <c r="J589" s="45"/>
      <c r="K589" s="41"/>
    </row>
    <row r="590" customFormat="false" ht="17.35" hidden="false" customHeight="false" outlineLevel="0" collapsed="false">
      <c r="A590" s="101"/>
      <c r="B590" s="34" t="s">
        <v>17</v>
      </c>
      <c r="C590" s="44" t="s">
        <v>163</v>
      </c>
      <c r="D590" s="36" t="s">
        <v>164</v>
      </c>
      <c r="E590" s="39"/>
      <c r="F590" s="39"/>
      <c r="G590" s="38"/>
      <c r="H590" s="39"/>
      <c r="I590" s="39"/>
      <c r="J590" s="45"/>
      <c r="K590" s="41"/>
    </row>
    <row r="591" customFormat="false" ht="17.35" hidden="false" customHeight="false" outlineLevel="0" collapsed="false">
      <c r="A591" s="101"/>
      <c r="B591" s="34" t="s">
        <v>17</v>
      </c>
      <c r="C591" s="44" t="s">
        <v>163</v>
      </c>
      <c r="D591" s="36" t="s">
        <v>164</v>
      </c>
      <c r="E591" s="37"/>
      <c r="F591" s="37"/>
      <c r="G591" s="38"/>
      <c r="H591" s="39"/>
      <c r="I591" s="39"/>
      <c r="J591" s="183"/>
      <c r="K591" s="41"/>
    </row>
    <row r="592" customFormat="false" ht="17.35" hidden="false" customHeight="false" outlineLevel="0" collapsed="false">
      <c r="A592" s="101"/>
      <c r="B592" s="34" t="s">
        <v>17</v>
      </c>
      <c r="C592" s="44" t="s">
        <v>163</v>
      </c>
      <c r="D592" s="36" t="s">
        <v>164</v>
      </c>
      <c r="E592" s="39"/>
      <c r="F592" s="39"/>
      <c r="G592" s="38"/>
      <c r="H592" s="39"/>
      <c r="I592" s="39"/>
      <c r="J592" s="45"/>
      <c r="K592" s="41"/>
    </row>
    <row r="593" customFormat="false" ht="17.35" hidden="false" customHeight="false" outlineLevel="0" collapsed="false">
      <c r="A593" s="101"/>
      <c r="B593" s="34" t="s">
        <v>17</v>
      </c>
      <c r="C593" s="44" t="s">
        <v>163</v>
      </c>
      <c r="D593" s="36" t="s">
        <v>164</v>
      </c>
      <c r="E593" s="39"/>
      <c r="F593" s="39"/>
      <c r="G593" s="38"/>
      <c r="H593" s="39"/>
      <c r="I593" s="39"/>
      <c r="J593" s="40"/>
      <c r="K593" s="41"/>
    </row>
    <row r="594" customFormat="false" ht="17.35" hidden="false" customHeight="false" outlineLevel="0" collapsed="false">
      <c r="A594" s="101"/>
      <c r="B594" s="34" t="s">
        <v>17</v>
      </c>
      <c r="C594" s="44" t="s">
        <v>163</v>
      </c>
      <c r="D594" s="36" t="s">
        <v>164</v>
      </c>
      <c r="E594" s="37"/>
      <c r="F594" s="37"/>
      <c r="G594" s="38"/>
      <c r="H594" s="39"/>
      <c r="I594" s="39"/>
      <c r="J594" s="183"/>
      <c r="K594" s="41"/>
    </row>
    <row r="595" customFormat="false" ht="17.35" hidden="false" customHeight="false" outlineLevel="0" collapsed="false">
      <c r="A595" s="101"/>
      <c r="B595" s="34" t="s">
        <v>17</v>
      </c>
      <c r="C595" s="44" t="s">
        <v>163</v>
      </c>
      <c r="D595" s="36" t="s">
        <v>164</v>
      </c>
      <c r="E595" s="39"/>
      <c r="F595" s="39"/>
      <c r="G595" s="38"/>
      <c r="H595" s="39"/>
      <c r="I595" s="39"/>
      <c r="J595" s="251"/>
      <c r="K595" s="41"/>
    </row>
    <row r="596" customFormat="false" ht="17.35" hidden="false" customHeight="false" outlineLevel="0" collapsed="false">
      <c r="A596" s="101"/>
      <c r="B596" s="34" t="s">
        <v>17</v>
      </c>
      <c r="C596" s="44" t="s">
        <v>163</v>
      </c>
      <c r="D596" s="36" t="s">
        <v>164</v>
      </c>
      <c r="E596" s="39"/>
      <c r="F596" s="39"/>
      <c r="G596" s="38"/>
      <c r="H596" s="39"/>
      <c r="I596" s="39"/>
      <c r="J596" s="40"/>
      <c r="K596" s="41"/>
    </row>
    <row r="597" customFormat="false" ht="17.35" hidden="false" customHeight="false" outlineLevel="0" collapsed="false">
      <c r="A597" s="101"/>
      <c r="B597" s="34" t="s">
        <v>17</v>
      </c>
      <c r="C597" s="44" t="s">
        <v>163</v>
      </c>
      <c r="D597" s="36" t="s">
        <v>164</v>
      </c>
      <c r="E597" s="83"/>
      <c r="F597" s="39"/>
      <c r="G597" s="38"/>
      <c r="H597" s="39"/>
      <c r="I597" s="39"/>
      <c r="J597" s="40"/>
      <c r="K597" s="41"/>
    </row>
    <row r="598" customFormat="false" ht="17.35" hidden="false" customHeight="false" outlineLevel="0" collapsed="false">
      <c r="A598" s="101"/>
      <c r="B598" s="34" t="s">
        <v>17</v>
      </c>
      <c r="C598" s="44" t="s">
        <v>163</v>
      </c>
      <c r="D598" s="36" t="s">
        <v>164</v>
      </c>
      <c r="E598" s="37"/>
      <c r="F598" s="37"/>
      <c r="G598" s="38"/>
      <c r="H598" s="39"/>
      <c r="I598" s="39"/>
      <c r="J598" s="183"/>
      <c r="K598" s="41"/>
    </row>
    <row r="599" customFormat="false" ht="17.35" hidden="false" customHeight="false" outlineLevel="0" collapsed="false">
      <c r="A599" s="101"/>
      <c r="B599" s="34" t="s">
        <v>17</v>
      </c>
      <c r="C599" s="44" t="s">
        <v>163</v>
      </c>
      <c r="D599" s="36" t="s">
        <v>164</v>
      </c>
      <c r="E599" s="121"/>
      <c r="F599" s="121"/>
      <c r="G599" s="38"/>
      <c r="H599" s="121"/>
      <c r="I599" s="121"/>
      <c r="J599" s="40"/>
      <c r="K599" s="41"/>
    </row>
    <row r="600" customFormat="false" ht="17.35" hidden="false" customHeight="false" outlineLevel="0" collapsed="false">
      <c r="A600" s="101"/>
      <c r="B600" s="34" t="s">
        <v>17</v>
      </c>
      <c r="C600" s="44" t="s">
        <v>163</v>
      </c>
      <c r="D600" s="36" t="s">
        <v>164</v>
      </c>
      <c r="E600" s="39"/>
      <c r="F600" s="39"/>
      <c r="G600" s="38"/>
      <c r="H600" s="39"/>
      <c r="I600" s="39"/>
      <c r="J600" s="40"/>
      <c r="K600" s="41"/>
    </row>
    <row r="601" customFormat="false" ht="17.35" hidden="false" customHeight="false" outlineLevel="0" collapsed="false">
      <c r="A601" s="101"/>
      <c r="B601" s="34" t="s">
        <v>17</v>
      </c>
      <c r="C601" s="35" t="s">
        <v>163</v>
      </c>
      <c r="D601" s="36" t="s">
        <v>164</v>
      </c>
      <c r="E601" s="39"/>
      <c r="F601" s="39"/>
      <c r="G601" s="38"/>
      <c r="H601" s="39"/>
      <c r="I601" s="39"/>
      <c r="J601" s="40"/>
      <c r="K601" s="41"/>
    </row>
    <row r="602" customFormat="false" ht="17.35" hidden="false" customHeight="false" outlineLevel="0" collapsed="false">
      <c r="A602" s="101"/>
      <c r="B602" s="34" t="s">
        <v>17</v>
      </c>
      <c r="C602" s="44" t="s">
        <v>163</v>
      </c>
      <c r="D602" s="36" t="s">
        <v>164</v>
      </c>
      <c r="E602" s="39"/>
      <c r="F602" s="39"/>
      <c r="G602" s="38"/>
      <c r="H602" s="39"/>
      <c r="I602" s="39"/>
      <c r="J602" s="45"/>
      <c r="K602" s="41"/>
    </row>
    <row r="603" customFormat="false" ht="17.35" hidden="false" customHeight="false" outlineLevel="0" collapsed="false">
      <c r="A603" s="101"/>
      <c r="B603" s="34" t="s">
        <v>17</v>
      </c>
      <c r="C603" s="44" t="s">
        <v>163</v>
      </c>
      <c r="D603" s="36" t="s">
        <v>164</v>
      </c>
      <c r="E603" s="39"/>
      <c r="F603" s="39"/>
      <c r="G603" s="38"/>
      <c r="H603" s="39"/>
      <c r="I603" s="39"/>
      <c r="J603" s="40"/>
      <c r="K603" s="41"/>
    </row>
    <row r="604" customFormat="false" ht="17.35" hidden="false" customHeight="false" outlineLevel="0" collapsed="false">
      <c r="A604" s="101"/>
      <c r="B604" s="34" t="s">
        <v>17</v>
      </c>
      <c r="C604" s="44" t="s">
        <v>163</v>
      </c>
      <c r="D604" s="36" t="s">
        <v>164</v>
      </c>
      <c r="E604" s="39"/>
      <c r="F604" s="39"/>
      <c r="G604" s="38"/>
      <c r="H604" s="39"/>
      <c r="I604" s="39"/>
      <c r="J604" s="45"/>
      <c r="K604" s="41"/>
    </row>
    <row r="605" customFormat="false" ht="17.35" hidden="false" customHeight="false" outlineLevel="0" collapsed="false">
      <c r="A605" s="101"/>
      <c r="B605" s="34" t="s">
        <v>17</v>
      </c>
      <c r="C605" s="44" t="s">
        <v>163</v>
      </c>
      <c r="D605" s="36" t="s">
        <v>164</v>
      </c>
      <c r="E605" s="39"/>
      <c r="F605" s="39"/>
      <c r="G605" s="38"/>
      <c r="H605" s="39"/>
      <c r="I605" s="39"/>
      <c r="J605" s="45"/>
      <c r="K605" s="41"/>
    </row>
    <row r="606" customFormat="false" ht="17.35" hidden="false" customHeight="false" outlineLevel="0" collapsed="false">
      <c r="A606" s="101"/>
      <c r="B606" s="34" t="s">
        <v>17</v>
      </c>
      <c r="C606" s="44" t="s">
        <v>163</v>
      </c>
      <c r="D606" s="36" t="s">
        <v>164</v>
      </c>
      <c r="E606" s="37"/>
      <c r="F606" s="37"/>
      <c r="G606" s="38"/>
      <c r="H606" s="39"/>
      <c r="I606" s="39"/>
      <c r="J606" s="183"/>
      <c r="K606" s="41"/>
    </row>
    <row r="607" customFormat="false" ht="17.35" hidden="false" customHeight="false" outlineLevel="0" collapsed="false">
      <c r="A607" s="101"/>
      <c r="B607" s="34" t="s">
        <v>17</v>
      </c>
      <c r="C607" s="44" t="s">
        <v>163</v>
      </c>
      <c r="D607" s="36" t="s">
        <v>164</v>
      </c>
      <c r="E607" s="39"/>
      <c r="F607" s="39"/>
      <c r="G607" s="38"/>
      <c r="H607" s="39"/>
      <c r="I607" s="39"/>
      <c r="J607" s="40"/>
      <c r="K607" s="41"/>
    </row>
    <row r="608" customFormat="false" ht="17.35" hidden="false" customHeight="false" outlineLevel="0" collapsed="false">
      <c r="A608" s="101"/>
      <c r="B608" s="34" t="s">
        <v>17</v>
      </c>
      <c r="C608" s="44" t="s">
        <v>163</v>
      </c>
      <c r="D608" s="36" t="s">
        <v>164</v>
      </c>
      <c r="E608" s="39"/>
      <c r="F608" s="39"/>
      <c r="G608" s="38"/>
      <c r="H608" s="39"/>
      <c r="I608" s="39"/>
      <c r="J608" s="45"/>
      <c r="K608" s="41"/>
    </row>
    <row r="609" customFormat="false" ht="17.35" hidden="false" customHeight="false" outlineLevel="0" collapsed="false">
      <c r="A609" s="101"/>
      <c r="B609" s="34" t="s">
        <v>17</v>
      </c>
      <c r="C609" s="44" t="s">
        <v>163</v>
      </c>
      <c r="D609" s="36" t="s">
        <v>164</v>
      </c>
      <c r="E609" s="39"/>
      <c r="F609" s="39"/>
      <c r="G609" s="38"/>
      <c r="H609" s="39"/>
      <c r="I609" s="39"/>
      <c r="J609" s="45"/>
      <c r="K609" s="41"/>
    </row>
    <row r="610" customFormat="false" ht="17.35" hidden="false" customHeight="false" outlineLevel="0" collapsed="false">
      <c r="A610" s="101"/>
      <c r="B610" s="34" t="s">
        <v>17</v>
      </c>
      <c r="C610" s="49" t="s">
        <v>163</v>
      </c>
      <c r="D610" s="50" t="s">
        <v>164</v>
      </c>
      <c r="E610" s="51"/>
      <c r="F610" s="51"/>
      <c r="G610" s="53"/>
      <c r="H610" s="51"/>
      <c r="I610" s="51"/>
      <c r="J610" s="221"/>
      <c r="K610" s="41"/>
    </row>
    <row r="611" customFormat="false" ht="17.35" hidden="false" customHeight="false" outlineLevel="0" collapsed="false">
      <c r="A611" s="101"/>
      <c r="B611" s="172" t="s">
        <v>17</v>
      </c>
      <c r="C611" s="57" t="s">
        <v>163</v>
      </c>
      <c r="D611" s="71" t="s">
        <v>164</v>
      </c>
      <c r="E611" s="59"/>
      <c r="F611" s="60"/>
      <c r="G611" s="61"/>
      <c r="H611" s="60"/>
      <c r="I611" s="60"/>
      <c r="J611" s="62"/>
      <c r="K611" s="63"/>
    </row>
    <row r="612" customFormat="false" ht="17.35" hidden="false" customHeight="false" outlineLevel="0" collapsed="false">
      <c r="A612" s="101"/>
      <c r="B612" s="172" t="s">
        <v>17</v>
      </c>
      <c r="C612" s="64"/>
      <c r="D612" s="73"/>
      <c r="E612" s="66"/>
      <c r="F612" s="67"/>
      <c r="G612" s="68"/>
      <c r="H612" s="67"/>
      <c r="I612" s="67"/>
      <c r="J612" s="117"/>
      <c r="K612" s="63"/>
    </row>
    <row r="613" customFormat="false" ht="17.35" hidden="false" customHeight="false" outlineLevel="0" collapsed="false">
      <c r="A613" s="101"/>
      <c r="B613" s="34" t="s">
        <v>17</v>
      </c>
      <c r="C613" s="44" t="s">
        <v>163</v>
      </c>
      <c r="D613" s="36" t="s">
        <v>164</v>
      </c>
      <c r="E613" s="80"/>
      <c r="F613" s="80"/>
      <c r="G613" s="79"/>
      <c r="H613" s="80"/>
      <c r="I613" s="80"/>
      <c r="J613" s="81"/>
      <c r="K613" s="41"/>
    </row>
    <row r="614" customFormat="false" ht="17.35" hidden="false" customHeight="false" outlineLevel="0" collapsed="false">
      <c r="A614" s="101"/>
      <c r="B614" s="34" t="s">
        <v>17</v>
      </c>
      <c r="C614" s="44" t="s">
        <v>163</v>
      </c>
      <c r="D614" s="36" t="s">
        <v>164</v>
      </c>
      <c r="E614" s="39"/>
      <c r="F614" s="39"/>
      <c r="G614" s="38"/>
      <c r="H614" s="39"/>
      <c r="I614" s="98"/>
      <c r="J614" s="45"/>
      <c r="K614" s="41"/>
    </row>
    <row r="615" customFormat="false" ht="17.35" hidden="false" customHeight="false" outlineLevel="0" collapsed="false">
      <c r="A615" s="101"/>
      <c r="B615" s="34" t="s">
        <v>17</v>
      </c>
      <c r="C615" s="44" t="s">
        <v>163</v>
      </c>
      <c r="D615" s="36" t="s">
        <v>164</v>
      </c>
      <c r="E615" s="121"/>
      <c r="F615" s="121"/>
      <c r="G615" s="38"/>
      <c r="H615" s="121"/>
      <c r="I615" s="252"/>
      <c r="J615" s="40"/>
      <c r="K615" s="41"/>
    </row>
    <row r="616" customFormat="false" ht="17.35" hidden="false" customHeight="false" outlineLevel="0" collapsed="false">
      <c r="A616" s="101"/>
      <c r="B616" s="34" t="s">
        <v>17</v>
      </c>
      <c r="C616" s="44" t="s">
        <v>163</v>
      </c>
      <c r="D616" s="36" t="s">
        <v>164</v>
      </c>
      <c r="E616" s="39"/>
      <c r="F616" s="39"/>
      <c r="G616" s="38"/>
      <c r="H616" s="39"/>
      <c r="I616" s="39"/>
      <c r="J616" s="40"/>
      <c r="K616" s="41"/>
    </row>
    <row r="617" customFormat="false" ht="17.35" hidden="false" customHeight="false" outlineLevel="0" collapsed="false">
      <c r="A617" s="101"/>
      <c r="B617" s="34" t="s">
        <v>17</v>
      </c>
      <c r="C617" s="44" t="s">
        <v>163</v>
      </c>
      <c r="D617" s="36" t="s">
        <v>164</v>
      </c>
      <c r="E617" s="39"/>
      <c r="F617" s="39"/>
      <c r="G617" s="38"/>
      <c r="H617" s="39"/>
      <c r="I617" s="39"/>
      <c r="J617" s="45"/>
      <c r="K617" s="41"/>
    </row>
    <row r="618" customFormat="false" ht="17.35" hidden="false" customHeight="false" outlineLevel="0" collapsed="false">
      <c r="A618" s="101"/>
      <c r="B618" s="34" t="s">
        <v>17</v>
      </c>
      <c r="C618" s="44" t="s">
        <v>163</v>
      </c>
      <c r="D618" s="36" t="s">
        <v>164</v>
      </c>
      <c r="E618" s="39"/>
      <c r="F618" s="39"/>
      <c r="G618" s="38"/>
      <c r="H618" s="39"/>
      <c r="I618" s="39"/>
      <c r="J618" s="45"/>
      <c r="K618" s="41"/>
    </row>
    <row r="619" customFormat="false" ht="17.35" hidden="false" customHeight="false" outlineLevel="0" collapsed="false">
      <c r="A619" s="101"/>
      <c r="B619" s="34" t="s">
        <v>17</v>
      </c>
      <c r="C619" s="44" t="s">
        <v>163</v>
      </c>
      <c r="D619" s="36" t="s">
        <v>164</v>
      </c>
      <c r="E619" s="39"/>
      <c r="F619" s="39"/>
      <c r="G619" s="38"/>
      <c r="H619" s="39"/>
      <c r="I619" s="39"/>
      <c r="J619" s="45"/>
      <c r="K619" s="41"/>
    </row>
    <row r="620" customFormat="false" ht="17.35" hidden="false" customHeight="false" outlineLevel="0" collapsed="false">
      <c r="A620" s="101"/>
      <c r="B620" s="34" t="s">
        <v>17</v>
      </c>
      <c r="C620" s="44" t="s">
        <v>163</v>
      </c>
      <c r="D620" s="36" t="s">
        <v>164</v>
      </c>
      <c r="E620" s="39"/>
      <c r="F620" s="39"/>
      <c r="G620" s="38"/>
      <c r="H620" s="39"/>
      <c r="I620" s="39"/>
      <c r="J620" s="45"/>
      <c r="K620" s="41"/>
    </row>
    <row r="621" customFormat="false" ht="17.35" hidden="false" customHeight="false" outlineLevel="0" collapsed="false">
      <c r="A621" s="101"/>
      <c r="B621" s="34" t="s">
        <v>17</v>
      </c>
      <c r="C621" s="44" t="s">
        <v>163</v>
      </c>
      <c r="D621" s="36" t="s">
        <v>164</v>
      </c>
      <c r="E621" s="37"/>
      <c r="F621" s="37"/>
      <c r="G621" s="38"/>
      <c r="H621" s="39"/>
      <c r="I621" s="39"/>
      <c r="J621" s="183"/>
      <c r="K621" s="41"/>
    </row>
    <row r="622" customFormat="false" ht="17.35" hidden="false" customHeight="false" outlineLevel="0" collapsed="false">
      <c r="A622" s="101"/>
      <c r="B622" s="34" t="s">
        <v>17</v>
      </c>
      <c r="C622" s="44" t="s">
        <v>163</v>
      </c>
      <c r="D622" s="36" t="s">
        <v>164</v>
      </c>
      <c r="E622" s="39"/>
      <c r="F622" s="39"/>
      <c r="G622" s="38"/>
      <c r="H622" s="39"/>
      <c r="I622" s="39"/>
      <c r="J622" s="45"/>
      <c r="K622" s="41"/>
    </row>
    <row r="623" customFormat="false" ht="17.35" hidden="false" customHeight="false" outlineLevel="0" collapsed="false">
      <c r="A623" s="93"/>
      <c r="B623" s="94"/>
      <c r="C623" s="95"/>
      <c r="D623" s="93"/>
      <c r="E623" s="95"/>
      <c r="F623" s="95"/>
      <c r="G623" s="95"/>
      <c r="H623" s="96"/>
      <c r="I623" s="96"/>
      <c r="J623" s="97"/>
      <c r="K623" s="41"/>
    </row>
    <row r="624" customFormat="false" ht="17.35" hidden="false" customHeight="false" outlineLevel="0" collapsed="false">
      <c r="A624" s="101"/>
      <c r="B624" s="34" t="s">
        <v>17</v>
      </c>
      <c r="C624" s="44" t="s">
        <v>165</v>
      </c>
      <c r="D624" s="36" t="s">
        <v>166</v>
      </c>
      <c r="E624" s="39"/>
      <c r="F624" s="39"/>
      <c r="G624" s="38"/>
      <c r="H624" s="39"/>
      <c r="I624" s="39"/>
      <c r="J624" s="86"/>
      <c r="K624" s="41"/>
    </row>
    <row r="625" customFormat="false" ht="17.35" hidden="false" customHeight="false" outlineLevel="0" collapsed="false">
      <c r="A625" s="101"/>
      <c r="B625" s="34" t="s">
        <v>17</v>
      </c>
      <c r="C625" s="44" t="s">
        <v>165</v>
      </c>
      <c r="D625" s="36" t="s">
        <v>166</v>
      </c>
      <c r="E625" s="39"/>
      <c r="F625" s="39"/>
      <c r="G625" s="38"/>
      <c r="H625" s="39"/>
      <c r="I625" s="39"/>
      <c r="J625" s="40"/>
      <c r="K625" s="41"/>
    </row>
    <row r="626" customFormat="false" ht="17.35" hidden="false" customHeight="false" outlineLevel="0" collapsed="false">
      <c r="A626" s="101"/>
      <c r="B626" s="34" t="s">
        <v>17</v>
      </c>
      <c r="C626" s="44" t="s">
        <v>165</v>
      </c>
      <c r="D626" s="36" t="s">
        <v>166</v>
      </c>
      <c r="E626" s="39"/>
      <c r="F626" s="39"/>
      <c r="G626" s="38"/>
      <c r="H626" s="39"/>
      <c r="I626" s="39"/>
      <c r="J626" s="45"/>
      <c r="K626" s="41"/>
    </row>
    <row r="627" customFormat="false" ht="17.35" hidden="false" customHeight="false" outlineLevel="0" collapsed="false">
      <c r="A627" s="101"/>
      <c r="B627" s="34" t="s">
        <v>17</v>
      </c>
      <c r="C627" s="44" t="s">
        <v>165</v>
      </c>
      <c r="D627" s="36" t="s">
        <v>166</v>
      </c>
      <c r="E627" s="39"/>
      <c r="F627" s="39"/>
      <c r="G627" s="38"/>
      <c r="H627" s="39"/>
      <c r="I627" s="39"/>
      <c r="J627" s="86"/>
      <c r="K627" s="41"/>
    </row>
    <row r="628" customFormat="false" ht="17.35" hidden="false" customHeight="false" outlineLevel="0" collapsed="false">
      <c r="A628" s="101"/>
      <c r="B628" s="34" t="s">
        <v>17</v>
      </c>
      <c r="C628" s="44" t="s">
        <v>165</v>
      </c>
      <c r="D628" s="36" t="s">
        <v>166</v>
      </c>
      <c r="E628" s="39"/>
      <c r="F628" s="39"/>
      <c r="G628" s="38"/>
      <c r="H628" s="39"/>
      <c r="I628" s="39"/>
      <c r="J628" s="86"/>
      <c r="K628" s="41"/>
    </row>
    <row r="629" customFormat="false" ht="17.35" hidden="false" customHeight="false" outlineLevel="0" collapsed="false">
      <c r="A629" s="101"/>
      <c r="B629" s="34" t="s">
        <v>17</v>
      </c>
      <c r="C629" s="44" t="s">
        <v>165</v>
      </c>
      <c r="D629" s="36" t="s">
        <v>166</v>
      </c>
      <c r="E629" s="39"/>
      <c r="F629" s="39"/>
      <c r="G629" s="38"/>
      <c r="H629" s="39"/>
      <c r="I629" s="39"/>
      <c r="J629" s="86"/>
      <c r="K629" s="41"/>
    </row>
    <row r="630" customFormat="false" ht="17.35" hidden="false" customHeight="false" outlineLevel="0" collapsed="false">
      <c r="A630" s="101"/>
      <c r="B630" s="34" t="s">
        <v>17</v>
      </c>
      <c r="C630" s="35" t="s">
        <v>165</v>
      </c>
      <c r="D630" s="36" t="s">
        <v>166</v>
      </c>
      <c r="E630" s="39"/>
      <c r="F630" s="39"/>
      <c r="G630" s="38"/>
      <c r="H630" s="39"/>
      <c r="I630" s="39"/>
      <c r="J630" s="86"/>
      <c r="K630" s="41"/>
    </row>
    <row r="631" customFormat="false" ht="17.35" hidden="false" customHeight="false" outlineLevel="0" collapsed="false">
      <c r="A631" s="101"/>
      <c r="B631" s="34" t="s">
        <v>17</v>
      </c>
      <c r="C631" s="44" t="s">
        <v>165</v>
      </c>
      <c r="D631" s="36" t="s">
        <v>166</v>
      </c>
      <c r="E631" s="39"/>
      <c r="F631" s="39"/>
      <c r="G631" s="38"/>
      <c r="H631" s="39"/>
      <c r="I631" s="39"/>
      <c r="J631" s="86"/>
      <c r="K631" s="41"/>
    </row>
    <row r="632" customFormat="false" ht="17.35" hidden="false" customHeight="false" outlineLevel="0" collapsed="false">
      <c r="A632" s="101"/>
      <c r="B632" s="34" t="s">
        <v>17</v>
      </c>
      <c r="C632" s="44" t="s">
        <v>165</v>
      </c>
      <c r="D632" s="36" t="s">
        <v>166</v>
      </c>
      <c r="E632" s="39"/>
      <c r="F632" s="39"/>
      <c r="G632" s="38"/>
      <c r="H632" s="39"/>
      <c r="I632" s="39"/>
      <c r="J632" s="86"/>
      <c r="K632" s="41"/>
    </row>
    <row r="633" customFormat="false" ht="17.35" hidden="false" customHeight="false" outlineLevel="0" collapsed="false">
      <c r="A633" s="93"/>
      <c r="B633" s="94"/>
      <c r="C633" s="95"/>
      <c r="D633" s="93"/>
      <c r="E633" s="95"/>
      <c r="F633" s="95"/>
      <c r="G633" s="95"/>
      <c r="H633" s="96"/>
      <c r="I633" s="96"/>
      <c r="J633" s="97"/>
      <c r="K633" s="41"/>
    </row>
    <row r="634" customFormat="false" ht="17.35" hidden="false" customHeight="false" outlineLevel="0" collapsed="false">
      <c r="A634" s="101"/>
      <c r="B634" s="34" t="s">
        <v>17</v>
      </c>
      <c r="C634" s="44" t="s">
        <v>167</v>
      </c>
      <c r="D634" s="36" t="s">
        <v>168</v>
      </c>
      <c r="E634" s="39"/>
      <c r="F634" s="39"/>
      <c r="G634" s="38"/>
      <c r="H634" s="39"/>
      <c r="I634" s="39"/>
      <c r="J634" s="45"/>
      <c r="K634" s="41"/>
    </row>
    <row r="635" customFormat="false" ht="17.35" hidden="false" customHeight="false" outlineLevel="0" collapsed="false">
      <c r="A635" s="101"/>
      <c r="B635" s="34" t="s">
        <v>17</v>
      </c>
      <c r="C635" s="44" t="s">
        <v>167</v>
      </c>
      <c r="D635" s="36" t="s">
        <v>168</v>
      </c>
      <c r="E635" s="39"/>
      <c r="F635" s="39"/>
      <c r="G635" s="38"/>
      <c r="H635" s="39"/>
      <c r="I635" s="39"/>
      <c r="J635" s="45"/>
      <c r="K635" s="41"/>
    </row>
    <row r="636" customFormat="false" ht="17.35" hidden="false" customHeight="false" outlineLevel="0" collapsed="false">
      <c r="A636" s="101"/>
      <c r="B636" s="34" t="s">
        <v>17</v>
      </c>
      <c r="C636" s="44" t="s">
        <v>167</v>
      </c>
      <c r="D636" s="36" t="s">
        <v>168</v>
      </c>
      <c r="E636" s="39"/>
      <c r="F636" s="39"/>
      <c r="G636" s="38"/>
      <c r="H636" s="39"/>
      <c r="I636" s="39"/>
      <c r="J636" s="45"/>
      <c r="K636" s="41"/>
    </row>
    <row r="637" customFormat="false" ht="17.35" hidden="false" customHeight="false" outlineLevel="0" collapsed="false">
      <c r="A637" s="101"/>
      <c r="B637" s="34" t="s">
        <v>17</v>
      </c>
      <c r="C637" s="44" t="s">
        <v>167</v>
      </c>
      <c r="D637" s="36" t="s">
        <v>168</v>
      </c>
      <c r="E637" s="39"/>
      <c r="F637" s="39"/>
      <c r="G637" s="38"/>
      <c r="H637" s="39"/>
      <c r="I637" s="39"/>
      <c r="J637" s="45"/>
      <c r="K637" s="41"/>
    </row>
    <row r="638" customFormat="false" ht="17.35" hidden="false" customHeight="false" outlineLevel="0" collapsed="false">
      <c r="A638" s="101"/>
      <c r="B638" s="34" t="s">
        <v>17</v>
      </c>
      <c r="C638" s="44" t="s">
        <v>167</v>
      </c>
      <c r="D638" s="36" t="s">
        <v>168</v>
      </c>
      <c r="E638" s="39"/>
      <c r="F638" s="39"/>
      <c r="G638" s="38"/>
      <c r="H638" s="39"/>
      <c r="I638" s="39"/>
      <c r="J638" s="45"/>
      <c r="K638" s="41"/>
    </row>
    <row r="639" customFormat="false" ht="17.35" hidden="false" customHeight="false" outlineLevel="0" collapsed="false">
      <c r="A639" s="93"/>
      <c r="B639" s="94"/>
      <c r="C639" s="95"/>
      <c r="D639" s="93"/>
      <c r="E639" s="95"/>
      <c r="F639" s="95"/>
      <c r="G639" s="95"/>
      <c r="H639" s="96"/>
      <c r="I639" s="96"/>
      <c r="J639" s="97"/>
      <c r="K639" s="41"/>
    </row>
    <row r="640" customFormat="false" ht="17.35" hidden="false" customHeight="false" outlineLevel="0" collapsed="false">
      <c r="A640" s="100"/>
      <c r="B640" s="43" t="s">
        <v>17</v>
      </c>
      <c r="C640" s="35" t="s">
        <v>169</v>
      </c>
      <c r="D640" s="36" t="s">
        <v>170</v>
      </c>
      <c r="E640" s="39"/>
      <c r="F640" s="39"/>
      <c r="G640" s="38"/>
      <c r="H640" s="39"/>
      <c r="I640" s="39"/>
      <c r="J640" s="227"/>
      <c r="K640" s="41"/>
    </row>
    <row r="641" customFormat="false" ht="17.35" hidden="false" customHeight="false" outlineLevel="0" collapsed="false">
      <c r="A641" s="101"/>
      <c r="B641" s="34" t="s">
        <v>17</v>
      </c>
      <c r="C641" s="35" t="s">
        <v>171</v>
      </c>
      <c r="D641" s="36" t="s">
        <v>172</v>
      </c>
      <c r="E641" s="37"/>
      <c r="F641" s="37"/>
      <c r="G641" s="38"/>
      <c r="H641" s="38"/>
      <c r="I641" s="39"/>
      <c r="J641" s="183"/>
      <c r="K641" s="41"/>
    </row>
    <row r="642" customFormat="false" ht="17.35" hidden="false" customHeight="false" outlineLevel="0" collapsed="false">
      <c r="A642" s="101"/>
      <c r="B642" s="34" t="s">
        <v>17</v>
      </c>
      <c r="C642" s="35" t="s">
        <v>169</v>
      </c>
      <c r="D642" s="36" t="s">
        <v>170</v>
      </c>
      <c r="E642" s="39"/>
      <c r="F642" s="39"/>
      <c r="G642" s="38"/>
      <c r="H642" s="39"/>
      <c r="I642" s="39"/>
      <c r="J642" s="227"/>
      <c r="K642" s="41"/>
    </row>
    <row r="643" customFormat="false" ht="17.35" hidden="false" customHeight="false" outlineLevel="0" collapsed="false">
      <c r="A643" s="101"/>
      <c r="B643" s="34" t="s">
        <v>17</v>
      </c>
      <c r="C643" s="35" t="s">
        <v>169</v>
      </c>
      <c r="D643" s="36" t="s">
        <v>170</v>
      </c>
      <c r="E643" s="39"/>
      <c r="F643" s="39"/>
      <c r="G643" s="38"/>
      <c r="H643" s="39"/>
      <c r="I643" s="39"/>
      <c r="J643" s="227"/>
      <c r="K643" s="41"/>
    </row>
    <row r="644" customFormat="false" ht="17.35" hidden="false" customHeight="false" outlineLevel="0" collapsed="false">
      <c r="A644" s="101"/>
      <c r="B644" s="34" t="s">
        <v>17</v>
      </c>
      <c r="C644" s="35" t="s">
        <v>171</v>
      </c>
      <c r="D644" s="36" t="s">
        <v>173</v>
      </c>
      <c r="E644" s="37"/>
      <c r="F644" s="37"/>
      <c r="G644" s="38"/>
      <c r="H644" s="39"/>
      <c r="I644" s="39"/>
      <c r="J644" s="40"/>
      <c r="K644" s="41"/>
    </row>
    <row r="645" customFormat="false" ht="17.35" hidden="false" customHeight="false" outlineLevel="0" collapsed="false">
      <c r="A645" s="101"/>
      <c r="B645" s="34" t="s">
        <v>17</v>
      </c>
      <c r="C645" s="35" t="s">
        <v>169</v>
      </c>
      <c r="D645" s="36" t="s">
        <v>170</v>
      </c>
      <c r="E645" s="39"/>
      <c r="F645" s="39"/>
      <c r="G645" s="38"/>
      <c r="H645" s="39"/>
      <c r="I645" s="39"/>
      <c r="J645" s="227"/>
      <c r="K645" s="41"/>
    </row>
    <row r="646" customFormat="false" ht="17.35" hidden="false" customHeight="false" outlineLevel="0" collapsed="false">
      <c r="A646" s="101"/>
      <c r="B646" s="34" t="s">
        <v>17</v>
      </c>
      <c r="C646" s="35" t="s">
        <v>169</v>
      </c>
      <c r="D646" s="36" t="s">
        <v>170</v>
      </c>
      <c r="E646" s="39"/>
      <c r="F646" s="39"/>
      <c r="G646" s="38"/>
      <c r="H646" s="39"/>
      <c r="I646" s="39"/>
      <c r="J646" s="86"/>
      <c r="K646" s="41"/>
    </row>
    <row r="647" customFormat="false" ht="17.35" hidden="false" customHeight="false" outlineLevel="0" collapsed="false">
      <c r="A647" s="101"/>
      <c r="B647" s="34" t="s">
        <v>17</v>
      </c>
      <c r="C647" s="35" t="s">
        <v>171</v>
      </c>
      <c r="D647" s="48" t="s">
        <v>174</v>
      </c>
      <c r="E647" s="37"/>
      <c r="F647" s="37"/>
      <c r="G647" s="38"/>
      <c r="H647" s="38"/>
      <c r="I647" s="39"/>
      <c r="J647" s="164"/>
      <c r="K647" s="41"/>
    </row>
    <row r="648" customFormat="false" ht="17.35" hidden="false" customHeight="false" outlineLevel="0" collapsed="false">
      <c r="A648" s="101"/>
      <c r="B648" s="34" t="s">
        <v>17</v>
      </c>
      <c r="C648" s="35" t="s">
        <v>171</v>
      </c>
      <c r="D648" s="48" t="s">
        <v>174</v>
      </c>
      <c r="E648" s="37"/>
      <c r="F648" s="37"/>
      <c r="G648" s="38"/>
      <c r="H648" s="38"/>
      <c r="I648" s="39"/>
      <c r="J648" s="164"/>
      <c r="K648" s="41"/>
    </row>
    <row r="649" customFormat="false" ht="17.35" hidden="false" customHeight="false" outlineLevel="0" collapsed="false">
      <c r="A649" s="93"/>
      <c r="B649" s="94"/>
      <c r="C649" s="95"/>
      <c r="D649" s="93"/>
      <c r="E649" s="95"/>
      <c r="F649" s="95"/>
      <c r="G649" s="95"/>
      <c r="H649" s="96"/>
      <c r="I649" s="96"/>
      <c r="J649" s="97"/>
      <c r="K649" s="41"/>
    </row>
    <row r="650" customFormat="false" ht="17.35" hidden="false" customHeight="false" outlineLevel="0" collapsed="false">
      <c r="A650" s="101"/>
      <c r="B650" s="34" t="s">
        <v>17</v>
      </c>
      <c r="C650" s="226" t="s">
        <v>175</v>
      </c>
      <c r="D650" s="48" t="s">
        <v>176</v>
      </c>
      <c r="E650" s="37"/>
      <c r="F650" s="37"/>
      <c r="G650" s="38"/>
      <c r="H650" s="38"/>
      <c r="I650" s="39"/>
      <c r="J650" s="164"/>
      <c r="K650" s="41"/>
    </row>
    <row r="651" customFormat="false" ht="17.35" hidden="false" customHeight="false" outlineLevel="0" collapsed="false">
      <c r="A651" s="101"/>
      <c r="B651" s="34" t="s">
        <v>17</v>
      </c>
      <c r="C651" s="226" t="s">
        <v>175</v>
      </c>
      <c r="D651" s="48" t="s">
        <v>177</v>
      </c>
      <c r="E651" s="37"/>
      <c r="F651" s="37"/>
      <c r="G651" s="38"/>
      <c r="H651" s="38"/>
      <c r="I651" s="39"/>
      <c r="J651" s="164"/>
      <c r="K651" s="41"/>
    </row>
    <row r="652" customFormat="false" ht="17.35" hidden="false" customHeight="false" outlineLevel="0" collapsed="false">
      <c r="A652" s="101"/>
      <c r="B652" s="34" t="s">
        <v>17</v>
      </c>
      <c r="C652" s="226" t="s">
        <v>175</v>
      </c>
      <c r="D652" s="48" t="s">
        <v>176</v>
      </c>
      <c r="E652" s="37"/>
      <c r="F652" s="37"/>
      <c r="G652" s="38"/>
      <c r="H652" s="38"/>
      <c r="I652" s="39"/>
      <c r="J652" s="164"/>
      <c r="K652" s="41"/>
    </row>
    <row r="653" customFormat="false" ht="17.35" hidden="false" customHeight="false" outlineLevel="0" collapsed="false">
      <c r="A653" s="101"/>
      <c r="B653" s="34" t="s">
        <v>17</v>
      </c>
      <c r="C653" s="226" t="s">
        <v>175</v>
      </c>
      <c r="D653" s="48" t="s">
        <v>177</v>
      </c>
      <c r="E653" s="37"/>
      <c r="F653" s="37"/>
      <c r="G653" s="38"/>
      <c r="H653" s="38"/>
      <c r="I653" s="39"/>
      <c r="J653" s="164"/>
      <c r="K653" s="41"/>
    </row>
    <row r="654" customFormat="false" ht="17.35" hidden="false" customHeight="false" outlineLevel="0" collapsed="false">
      <c r="A654" s="101"/>
      <c r="B654" s="34" t="s">
        <v>17</v>
      </c>
      <c r="C654" s="226" t="s">
        <v>175</v>
      </c>
      <c r="D654" s="48" t="s">
        <v>176</v>
      </c>
      <c r="E654" s="37"/>
      <c r="F654" s="37"/>
      <c r="G654" s="38"/>
      <c r="H654" s="38"/>
      <c r="I654" s="39"/>
      <c r="J654" s="164"/>
      <c r="K654" s="41"/>
    </row>
    <row r="655" customFormat="false" ht="17.35" hidden="false" customHeight="false" outlineLevel="0" collapsed="false">
      <c r="A655" s="93"/>
      <c r="B655" s="94"/>
      <c r="C655" s="95"/>
      <c r="D655" s="93"/>
      <c r="E655" s="95"/>
      <c r="F655" s="95"/>
      <c r="G655" s="95"/>
      <c r="H655" s="96"/>
      <c r="I655" s="96"/>
      <c r="J655" s="97"/>
      <c r="K655" s="41"/>
    </row>
    <row r="656" customFormat="false" ht="17.35" hidden="false" customHeight="false" outlineLevel="0" collapsed="false">
      <c r="A656" s="101"/>
      <c r="B656" s="34" t="s">
        <v>17</v>
      </c>
      <c r="C656" s="44" t="s">
        <v>178</v>
      </c>
      <c r="D656" s="36" t="s">
        <v>179</v>
      </c>
      <c r="E656" s="39"/>
      <c r="F656" s="39"/>
      <c r="G656" s="38"/>
      <c r="H656" s="39"/>
      <c r="I656" s="39"/>
      <c r="J656" s="89"/>
      <c r="K656" s="41"/>
    </row>
    <row r="657" customFormat="false" ht="17.35" hidden="false" customHeight="false" outlineLevel="0" collapsed="false">
      <c r="A657" s="101"/>
      <c r="B657" s="34" t="s">
        <v>17</v>
      </c>
      <c r="C657" s="44" t="s">
        <v>178</v>
      </c>
      <c r="D657" s="36" t="s">
        <v>179</v>
      </c>
      <c r="E657" s="39"/>
      <c r="F657" s="39"/>
      <c r="G657" s="38"/>
      <c r="H657" s="39"/>
      <c r="I657" s="39"/>
      <c r="J657" s="45"/>
      <c r="K657" s="41"/>
    </row>
    <row r="658" customFormat="false" ht="17.35" hidden="false" customHeight="false" outlineLevel="0" collapsed="false">
      <c r="A658" s="101"/>
      <c r="B658" s="34" t="s">
        <v>17</v>
      </c>
      <c r="C658" s="35" t="s">
        <v>178</v>
      </c>
      <c r="D658" s="36" t="s">
        <v>179</v>
      </c>
      <c r="E658" s="37"/>
      <c r="F658" s="37"/>
      <c r="G658" s="38"/>
      <c r="H658" s="38"/>
      <c r="I658" s="39"/>
      <c r="J658" s="183"/>
      <c r="K658" s="41"/>
    </row>
    <row r="659" customFormat="false" ht="17.35" hidden="false" customHeight="false" outlineLevel="0" collapsed="false">
      <c r="A659" s="101"/>
      <c r="B659" s="34" t="s">
        <v>17</v>
      </c>
      <c r="C659" s="35" t="s">
        <v>180</v>
      </c>
      <c r="D659" s="36" t="s">
        <v>179</v>
      </c>
      <c r="E659" s="39"/>
      <c r="F659" s="39"/>
      <c r="G659" s="38"/>
      <c r="H659" s="39"/>
      <c r="I659" s="39"/>
      <c r="J659" s="45"/>
      <c r="K659" s="41"/>
    </row>
    <row r="660" customFormat="false" ht="17.35" hidden="false" customHeight="false" outlineLevel="0" collapsed="false">
      <c r="A660" s="101"/>
      <c r="B660" s="34" t="s">
        <v>17</v>
      </c>
      <c r="C660" s="35" t="s">
        <v>178</v>
      </c>
      <c r="D660" s="36" t="s">
        <v>179</v>
      </c>
      <c r="E660" s="37"/>
      <c r="F660" s="37"/>
      <c r="G660" s="38"/>
      <c r="H660" s="38"/>
      <c r="I660" s="39"/>
      <c r="J660" s="40"/>
      <c r="K660" s="41"/>
    </row>
    <row r="661" customFormat="false" ht="17.35" hidden="false" customHeight="false" outlineLevel="0" collapsed="false">
      <c r="A661" s="101"/>
      <c r="B661" s="34" t="s">
        <v>17</v>
      </c>
      <c r="C661" s="35" t="s">
        <v>180</v>
      </c>
      <c r="D661" s="36" t="s">
        <v>179</v>
      </c>
      <c r="E661" s="39"/>
      <c r="F661" s="39"/>
      <c r="G661" s="38"/>
      <c r="H661" s="39"/>
      <c r="I661" s="39"/>
      <c r="J661" s="45"/>
      <c r="K661" s="41"/>
    </row>
    <row r="662" customFormat="false" ht="17.35" hidden="false" customHeight="false" outlineLevel="0" collapsed="false">
      <c r="A662" s="101"/>
      <c r="B662" s="34" t="s">
        <v>17</v>
      </c>
      <c r="C662" s="35" t="s">
        <v>178</v>
      </c>
      <c r="D662" s="36" t="s">
        <v>179</v>
      </c>
      <c r="E662" s="37"/>
      <c r="F662" s="37"/>
      <c r="G662" s="38"/>
      <c r="H662" s="38"/>
      <c r="I662" s="39"/>
      <c r="J662" s="183"/>
      <c r="K662" s="41"/>
    </row>
    <row r="663" customFormat="false" ht="17.35" hidden="false" customHeight="false" outlineLevel="0" collapsed="false">
      <c r="A663" s="101"/>
      <c r="B663" s="34" t="s">
        <v>17</v>
      </c>
      <c r="C663" s="35" t="s">
        <v>180</v>
      </c>
      <c r="D663" s="36" t="s">
        <v>179</v>
      </c>
      <c r="E663" s="39"/>
      <c r="F663" s="39"/>
      <c r="G663" s="38"/>
      <c r="H663" s="39"/>
      <c r="I663" s="39"/>
      <c r="J663" s="45"/>
      <c r="K663" s="41"/>
    </row>
    <row r="664" customFormat="false" ht="17.35" hidden="false" customHeight="false" outlineLevel="0" collapsed="false">
      <c r="A664" s="101"/>
      <c r="B664" s="34" t="s">
        <v>17</v>
      </c>
      <c r="C664" s="35" t="s">
        <v>180</v>
      </c>
      <c r="D664" s="36" t="s">
        <v>179</v>
      </c>
      <c r="E664" s="39"/>
      <c r="F664" s="39"/>
      <c r="G664" s="38"/>
      <c r="H664" s="39"/>
      <c r="I664" s="39"/>
      <c r="J664" s="45"/>
      <c r="K664" s="41"/>
    </row>
    <row r="665" customFormat="false" ht="17.35" hidden="false" customHeight="false" outlineLevel="0" collapsed="false">
      <c r="A665" s="101"/>
      <c r="B665" s="34" t="s">
        <v>17</v>
      </c>
      <c r="C665" s="35" t="s">
        <v>178</v>
      </c>
      <c r="D665" s="36" t="s">
        <v>181</v>
      </c>
      <c r="E665" s="37"/>
      <c r="F665" s="37"/>
      <c r="G665" s="38"/>
      <c r="H665" s="39"/>
      <c r="I665" s="39"/>
      <c r="J665" s="40"/>
      <c r="K665" s="41"/>
    </row>
    <row r="666" customFormat="false" ht="17.35" hidden="false" customHeight="false" outlineLevel="0" collapsed="false">
      <c r="A666" s="101"/>
      <c r="B666" s="34" t="s">
        <v>17</v>
      </c>
      <c r="C666" s="35" t="s">
        <v>178</v>
      </c>
      <c r="D666" s="36" t="s">
        <v>179</v>
      </c>
      <c r="E666" s="37"/>
      <c r="F666" s="37"/>
      <c r="G666" s="38"/>
      <c r="H666" s="38"/>
      <c r="I666" s="39"/>
      <c r="J666" s="183"/>
      <c r="K666" s="41"/>
    </row>
    <row r="667" customFormat="false" ht="17.35" hidden="false" customHeight="false" outlineLevel="0" collapsed="false">
      <c r="A667" s="101"/>
      <c r="B667" s="34" t="s">
        <v>17</v>
      </c>
      <c r="C667" s="35" t="s">
        <v>180</v>
      </c>
      <c r="D667" s="36" t="s">
        <v>179</v>
      </c>
      <c r="E667" s="39"/>
      <c r="F667" s="39"/>
      <c r="G667" s="38"/>
      <c r="H667" s="39"/>
      <c r="I667" s="39"/>
      <c r="J667" s="40"/>
      <c r="K667" s="41"/>
    </row>
    <row r="668" customFormat="false" ht="17.35" hidden="false" customHeight="false" outlineLevel="0" collapsed="false">
      <c r="A668" s="101"/>
      <c r="B668" s="34" t="s">
        <v>17</v>
      </c>
      <c r="C668" s="35" t="s">
        <v>180</v>
      </c>
      <c r="D668" s="36" t="s">
        <v>179</v>
      </c>
      <c r="E668" s="39"/>
      <c r="F668" s="39"/>
      <c r="G668" s="38"/>
      <c r="H668" s="39"/>
      <c r="I668" s="39"/>
      <c r="J668" s="45"/>
      <c r="K668" s="41"/>
    </row>
    <row r="669" customFormat="false" ht="17.35" hidden="false" customHeight="false" outlineLevel="0" collapsed="false">
      <c r="A669" s="101"/>
      <c r="B669" s="34" t="s">
        <v>17</v>
      </c>
      <c r="C669" s="35" t="s">
        <v>180</v>
      </c>
      <c r="D669" s="36" t="s">
        <v>179</v>
      </c>
      <c r="E669" s="39"/>
      <c r="F669" s="39"/>
      <c r="G669" s="38"/>
      <c r="H669" s="39"/>
      <c r="I669" s="39"/>
      <c r="J669" s="45"/>
      <c r="K669" s="41"/>
    </row>
    <row r="670" customFormat="false" ht="17.35" hidden="false" customHeight="false" outlineLevel="0" collapsed="false">
      <c r="A670" s="101"/>
      <c r="B670" s="34" t="s">
        <v>17</v>
      </c>
      <c r="C670" s="35" t="s">
        <v>178</v>
      </c>
      <c r="D670" s="36" t="s">
        <v>179</v>
      </c>
      <c r="E670" s="37"/>
      <c r="F670" s="37"/>
      <c r="G670" s="38"/>
      <c r="H670" s="38"/>
      <c r="I670" s="39"/>
      <c r="J670" s="164"/>
      <c r="K670" s="41"/>
    </row>
    <row r="671" customFormat="false" ht="17.35" hidden="false" customHeight="false" outlineLevel="0" collapsed="false">
      <c r="A671" s="101"/>
      <c r="B671" s="34" t="s">
        <v>17</v>
      </c>
      <c r="C671" s="198" t="s">
        <v>180</v>
      </c>
      <c r="D671" s="50" t="s">
        <v>179</v>
      </c>
      <c r="E671" s="52"/>
      <c r="F671" s="52"/>
      <c r="G671" s="53"/>
      <c r="H671" s="53"/>
      <c r="I671" s="51"/>
      <c r="J671" s="86"/>
      <c r="K671" s="41"/>
    </row>
    <row r="672" customFormat="false" ht="17.35" hidden="false" customHeight="false" outlineLevel="0" collapsed="false">
      <c r="A672" s="101"/>
      <c r="B672" s="172" t="s">
        <v>17</v>
      </c>
      <c r="C672" s="70" t="s">
        <v>180</v>
      </c>
      <c r="D672" s="71" t="s">
        <v>179</v>
      </c>
      <c r="E672" s="60"/>
      <c r="F672" s="60"/>
      <c r="G672" s="61"/>
      <c r="H672" s="60"/>
      <c r="I672" s="60"/>
      <c r="J672" s="140"/>
      <c r="K672" s="63"/>
    </row>
    <row r="673" customFormat="false" ht="17.35" hidden="false" customHeight="false" outlineLevel="0" collapsed="false">
      <c r="A673" s="101"/>
      <c r="B673" s="172" t="s">
        <v>17</v>
      </c>
      <c r="C673" s="199"/>
      <c r="D673" s="36"/>
      <c r="E673" s="39"/>
      <c r="F673" s="39"/>
      <c r="G673" s="38"/>
      <c r="H673" s="39"/>
      <c r="I673" s="39"/>
      <c r="J673" s="150"/>
      <c r="K673" s="63"/>
    </row>
    <row r="674" customFormat="false" ht="17.35" hidden="false" customHeight="false" outlineLevel="0" collapsed="false">
      <c r="A674" s="101"/>
      <c r="B674" s="172" t="s">
        <v>17</v>
      </c>
      <c r="C674" s="72"/>
      <c r="D674" s="73"/>
      <c r="E674" s="67"/>
      <c r="F674" s="67"/>
      <c r="G674" s="68"/>
      <c r="H674" s="67"/>
      <c r="I674" s="67"/>
      <c r="J674" s="87"/>
      <c r="K674" s="63"/>
    </row>
    <row r="675" customFormat="false" ht="17.35" hidden="false" customHeight="false" outlineLevel="0" collapsed="false">
      <c r="A675" s="101"/>
      <c r="B675" s="34" t="s">
        <v>17</v>
      </c>
      <c r="C675" s="44" t="s">
        <v>180</v>
      </c>
      <c r="D675" s="36" t="s">
        <v>179</v>
      </c>
      <c r="E675" s="80"/>
      <c r="F675" s="80"/>
      <c r="G675" s="79"/>
      <c r="H675" s="80"/>
      <c r="I675" s="80"/>
      <c r="J675" s="119"/>
      <c r="K675" s="41"/>
    </row>
    <row r="676" customFormat="false" ht="17.35" hidden="false" customHeight="false" outlineLevel="0" collapsed="false">
      <c r="A676" s="101"/>
      <c r="B676" s="34" t="s">
        <v>17</v>
      </c>
      <c r="C676" s="35" t="s">
        <v>180</v>
      </c>
      <c r="D676" s="36" t="s">
        <v>179</v>
      </c>
      <c r="E676" s="39"/>
      <c r="F676" s="39"/>
      <c r="G676" s="38"/>
      <c r="H676" s="39"/>
      <c r="I676" s="39"/>
      <c r="J676" s="165"/>
      <c r="K676" s="41"/>
    </row>
    <row r="677" customFormat="false" ht="17.35" hidden="false" customHeight="false" outlineLevel="0" collapsed="false">
      <c r="A677" s="101"/>
      <c r="B677" s="34" t="s">
        <v>17</v>
      </c>
      <c r="C677" s="35" t="s">
        <v>178</v>
      </c>
      <c r="D677" s="36" t="s">
        <v>179</v>
      </c>
      <c r="E677" s="37"/>
      <c r="F677" s="39"/>
      <c r="G677" s="38"/>
      <c r="H677" s="38"/>
      <c r="I677" s="39"/>
      <c r="J677" s="164"/>
      <c r="K677" s="41"/>
    </row>
    <row r="678" customFormat="false" ht="17.35" hidden="false" customHeight="false" outlineLevel="0" collapsed="false">
      <c r="A678" s="101"/>
      <c r="B678" s="34" t="s">
        <v>17</v>
      </c>
      <c r="C678" s="35" t="s">
        <v>180</v>
      </c>
      <c r="D678" s="36" t="s">
        <v>179</v>
      </c>
      <c r="E678" s="39"/>
      <c r="F678" s="39"/>
      <c r="G678" s="38"/>
      <c r="H678" s="39"/>
      <c r="I678" s="39"/>
      <c r="J678" s="165"/>
      <c r="K678" s="41"/>
    </row>
    <row r="679" customFormat="false" ht="17.35" hidden="false" customHeight="false" outlineLevel="0" collapsed="false">
      <c r="A679" s="101"/>
      <c r="B679" s="34" t="s">
        <v>17</v>
      </c>
      <c r="C679" s="35" t="s">
        <v>180</v>
      </c>
      <c r="D679" s="36" t="s">
        <v>179</v>
      </c>
      <c r="E679" s="39"/>
      <c r="F679" s="39"/>
      <c r="G679" s="38"/>
      <c r="H679" s="39"/>
      <c r="I679" s="39"/>
      <c r="J679" s="165"/>
      <c r="K679" s="41"/>
    </row>
    <row r="680" customFormat="false" ht="17.35" hidden="false" customHeight="false" outlineLevel="0" collapsed="false">
      <c r="A680" s="101"/>
      <c r="B680" s="34" t="s">
        <v>17</v>
      </c>
      <c r="C680" s="35" t="s">
        <v>178</v>
      </c>
      <c r="D680" s="36" t="s">
        <v>179</v>
      </c>
      <c r="E680" s="37"/>
      <c r="F680" s="37"/>
      <c r="G680" s="38"/>
      <c r="H680" s="38"/>
      <c r="I680" s="39"/>
      <c r="J680" s="164"/>
      <c r="K680" s="41"/>
    </row>
    <row r="681" customFormat="false" ht="17.35" hidden="false" customHeight="false" outlineLevel="0" collapsed="false">
      <c r="A681" s="101"/>
      <c r="B681" s="34" t="s">
        <v>17</v>
      </c>
      <c r="C681" s="44" t="s">
        <v>180</v>
      </c>
      <c r="D681" s="36" t="s">
        <v>179</v>
      </c>
      <c r="E681" s="39"/>
      <c r="F681" s="39"/>
      <c r="G681" s="38"/>
      <c r="H681" s="39"/>
      <c r="I681" s="39"/>
      <c r="J681" s="86"/>
      <c r="K681" s="41"/>
    </row>
    <row r="682" customFormat="false" ht="17.35" hidden="false" customHeight="false" outlineLevel="0" collapsed="false">
      <c r="A682" s="101"/>
      <c r="B682" s="34" t="s">
        <v>17</v>
      </c>
      <c r="C682" s="44" t="s">
        <v>180</v>
      </c>
      <c r="D682" s="36" t="s">
        <v>179</v>
      </c>
      <c r="E682" s="39"/>
      <c r="F682" s="39"/>
      <c r="G682" s="38"/>
      <c r="H682" s="39"/>
      <c r="I682" s="39"/>
      <c r="J682" s="86"/>
      <c r="K682" s="41"/>
    </row>
    <row r="683" customFormat="false" ht="17.35" hidden="false" customHeight="false" outlineLevel="0" collapsed="false">
      <c r="A683" s="101"/>
      <c r="B683" s="34" t="s">
        <v>17</v>
      </c>
      <c r="C683" s="44" t="s">
        <v>180</v>
      </c>
      <c r="D683" s="36" t="s">
        <v>182</v>
      </c>
      <c r="E683" s="39"/>
      <c r="F683" s="39"/>
      <c r="G683" s="38"/>
      <c r="H683" s="127"/>
      <c r="I683" s="39"/>
      <c r="J683" s="165"/>
      <c r="K683" s="41"/>
    </row>
    <row r="684" customFormat="false" ht="17.35" hidden="false" customHeight="false" outlineLevel="0" collapsed="false">
      <c r="A684" s="101"/>
      <c r="B684" s="34" t="s">
        <v>17</v>
      </c>
      <c r="C684" s="44" t="s">
        <v>180</v>
      </c>
      <c r="D684" s="36" t="s">
        <v>179</v>
      </c>
      <c r="E684" s="39"/>
      <c r="F684" s="39"/>
      <c r="G684" s="38"/>
      <c r="H684" s="39"/>
      <c r="I684" s="39"/>
      <c r="J684" s="165"/>
      <c r="K684" s="41"/>
    </row>
    <row r="685" customFormat="false" ht="17.35" hidden="false" customHeight="false" outlineLevel="0" collapsed="false">
      <c r="A685" s="101"/>
      <c r="B685" s="34" t="s">
        <v>17</v>
      </c>
      <c r="C685" s="44" t="s">
        <v>180</v>
      </c>
      <c r="D685" s="36" t="s">
        <v>179</v>
      </c>
      <c r="E685" s="39"/>
      <c r="F685" s="39"/>
      <c r="G685" s="38"/>
      <c r="H685" s="39"/>
      <c r="I685" s="39"/>
      <c r="J685" s="165"/>
      <c r="K685" s="41"/>
    </row>
    <row r="686" customFormat="false" ht="17.35" hidden="false" customHeight="false" outlineLevel="0" collapsed="false">
      <c r="A686" s="33"/>
      <c r="B686" s="43" t="s">
        <v>17</v>
      </c>
      <c r="C686" s="44" t="s">
        <v>178</v>
      </c>
      <c r="D686" s="36" t="s">
        <v>179</v>
      </c>
      <c r="E686" s="121"/>
      <c r="F686" s="121"/>
      <c r="G686" s="38"/>
      <c r="H686" s="39"/>
      <c r="I686" s="98"/>
      <c r="J686" s="40"/>
      <c r="K686" s="41"/>
    </row>
    <row r="687" customFormat="false" ht="17.35" hidden="false" customHeight="false" outlineLevel="0" collapsed="false">
      <c r="A687" s="101"/>
      <c r="B687" s="34" t="s">
        <v>17</v>
      </c>
      <c r="C687" s="44" t="s">
        <v>180</v>
      </c>
      <c r="D687" s="36" t="s">
        <v>179</v>
      </c>
      <c r="E687" s="121"/>
      <c r="F687" s="121"/>
      <c r="G687" s="38"/>
      <c r="H687" s="39"/>
      <c r="I687" s="98"/>
      <c r="J687" s="40"/>
      <c r="K687" s="41"/>
    </row>
    <row r="688" customFormat="false" ht="17.35" hidden="false" customHeight="false" outlineLevel="0" collapsed="false">
      <c r="A688" s="101"/>
      <c r="B688" s="34" t="s">
        <v>17</v>
      </c>
      <c r="C688" s="44" t="s">
        <v>180</v>
      </c>
      <c r="D688" s="36" t="s">
        <v>179</v>
      </c>
      <c r="E688" s="39"/>
      <c r="F688" s="39"/>
      <c r="G688" s="38"/>
      <c r="H688" s="39"/>
      <c r="I688" s="39"/>
      <c r="J688" s="165"/>
      <c r="K688" s="41"/>
    </row>
    <row r="689" customFormat="false" ht="17.35" hidden="false" customHeight="false" outlineLevel="0" collapsed="false">
      <c r="A689" s="104"/>
      <c r="B689" s="105" t="s">
        <v>17</v>
      </c>
      <c r="C689" s="49" t="s">
        <v>180</v>
      </c>
      <c r="D689" s="50" t="s">
        <v>179</v>
      </c>
      <c r="E689" s="51"/>
      <c r="F689" s="51"/>
      <c r="G689" s="38"/>
      <c r="H689" s="51"/>
      <c r="I689" s="51"/>
      <c r="J689" s="221"/>
      <c r="K689" s="41"/>
    </row>
    <row r="690" customFormat="false" ht="31.5" hidden="false" customHeight="false" outlineLevel="0" collapsed="false">
      <c r="A690" s="202"/>
      <c r="B690" s="107" t="s">
        <v>183</v>
      </c>
      <c r="C690" s="107"/>
      <c r="D690" s="220"/>
      <c r="E690" s="107"/>
      <c r="F690" s="107"/>
      <c r="G690" s="107"/>
      <c r="H690" s="25"/>
      <c r="I690" s="25"/>
      <c r="J690" s="30"/>
      <c r="K690" s="31"/>
    </row>
    <row r="691" customFormat="false" ht="17.35" hidden="true" customHeight="false" outlineLevel="0" collapsed="false">
      <c r="A691" s="101"/>
      <c r="B691" s="34" t="s">
        <v>17</v>
      </c>
      <c r="C691" s="44" t="s">
        <v>184</v>
      </c>
      <c r="D691" s="36" t="s">
        <v>185</v>
      </c>
      <c r="E691" s="39"/>
      <c r="F691" s="39"/>
      <c r="G691" s="38"/>
      <c r="H691" s="39"/>
      <c r="I691" s="39"/>
      <c r="J691" s="45"/>
      <c r="K691" s="41"/>
    </row>
    <row r="692" customFormat="false" ht="17.35" hidden="true" customHeight="false" outlineLevel="0" collapsed="false">
      <c r="A692" s="101"/>
      <c r="B692" s="34" t="s">
        <v>17</v>
      </c>
      <c r="C692" s="35" t="s">
        <v>184</v>
      </c>
      <c r="D692" s="36" t="s">
        <v>186</v>
      </c>
      <c r="E692" s="37"/>
      <c r="F692" s="37"/>
      <c r="G692" s="38"/>
      <c r="H692" s="38"/>
      <c r="I692" s="39"/>
      <c r="J692" s="183"/>
      <c r="K692" s="41"/>
    </row>
    <row r="693" customFormat="false" ht="17.35" hidden="true" customHeight="false" outlineLevel="0" collapsed="false">
      <c r="A693" s="101"/>
      <c r="B693" s="34" t="s">
        <v>17</v>
      </c>
      <c r="C693" s="35" t="s">
        <v>184</v>
      </c>
      <c r="D693" s="36" t="s">
        <v>186</v>
      </c>
      <c r="E693" s="37"/>
      <c r="F693" s="37"/>
      <c r="G693" s="38"/>
      <c r="H693" s="38"/>
      <c r="I693" s="39"/>
      <c r="J693" s="183"/>
      <c r="K693" s="41"/>
    </row>
    <row r="694" customFormat="false" ht="17.35" hidden="true" customHeight="false" outlineLevel="0" collapsed="false">
      <c r="A694" s="101"/>
      <c r="B694" s="34" t="s">
        <v>17</v>
      </c>
      <c r="C694" s="35" t="s">
        <v>184</v>
      </c>
      <c r="D694" s="36" t="s">
        <v>186</v>
      </c>
      <c r="E694" s="37"/>
      <c r="F694" s="37"/>
      <c r="G694" s="38"/>
      <c r="H694" s="38"/>
      <c r="I694" s="39"/>
      <c r="J694" s="183"/>
      <c r="K694" s="41"/>
    </row>
    <row r="695" customFormat="false" ht="17.35" hidden="true" customHeight="false" outlineLevel="0" collapsed="false">
      <c r="A695" s="101"/>
      <c r="B695" s="34" t="s">
        <v>17</v>
      </c>
      <c r="C695" s="35" t="s">
        <v>184</v>
      </c>
      <c r="D695" s="36" t="s">
        <v>186</v>
      </c>
      <c r="E695" s="37"/>
      <c r="F695" s="37"/>
      <c r="G695" s="38"/>
      <c r="H695" s="38"/>
      <c r="I695" s="39"/>
      <c r="J695" s="183"/>
      <c r="K695" s="41"/>
    </row>
    <row r="696" customFormat="false" ht="17.35" hidden="true" customHeight="false" outlineLevel="0" collapsed="false">
      <c r="A696" s="101"/>
      <c r="B696" s="34" t="s">
        <v>17</v>
      </c>
      <c r="C696" s="35" t="s">
        <v>184</v>
      </c>
      <c r="D696" s="36" t="s">
        <v>186</v>
      </c>
      <c r="E696" s="37"/>
      <c r="F696" s="37"/>
      <c r="G696" s="38"/>
      <c r="H696" s="38"/>
      <c r="I696" s="39"/>
      <c r="J696" s="183"/>
      <c r="K696" s="41"/>
    </row>
    <row r="697" customFormat="false" ht="17.35" hidden="true" customHeight="false" outlineLevel="0" collapsed="false">
      <c r="A697" s="101"/>
      <c r="B697" s="34" t="s">
        <v>17</v>
      </c>
      <c r="C697" s="35" t="s">
        <v>184</v>
      </c>
      <c r="D697" s="36" t="s">
        <v>185</v>
      </c>
      <c r="E697" s="39"/>
      <c r="F697" s="39"/>
      <c r="G697" s="38"/>
      <c r="H697" s="39"/>
      <c r="I697" s="39"/>
      <c r="J697" s="40"/>
      <c r="K697" s="41"/>
    </row>
    <row r="698" customFormat="false" ht="17.35" hidden="true" customHeight="false" outlineLevel="0" collapsed="false">
      <c r="A698" s="101"/>
      <c r="B698" s="34" t="s">
        <v>17</v>
      </c>
      <c r="C698" s="35" t="s">
        <v>184</v>
      </c>
      <c r="D698" s="36" t="s">
        <v>185</v>
      </c>
      <c r="E698" s="39"/>
      <c r="F698" s="39"/>
      <c r="G698" s="38"/>
      <c r="H698" s="39"/>
      <c r="I698" s="39"/>
      <c r="J698" s="40"/>
      <c r="K698" s="41"/>
    </row>
    <row r="699" customFormat="false" ht="17.35" hidden="true" customHeight="false" outlineLevel="0" collapsed="false">
      <c r="A699" s="101"/>
      <c r="B699" s="34" t="s">
        <v>17</v>
      </c>
      <c r="C699" s="35" t="s">
        <v>184</v>
      </c>
      <c r="D699" s="36" t="s">
        <v>185</v>
      </c>
      <c r="E699" s="39"/>
      <c r="F699" s="39"/>
      <c r="G699" s="38"/>
      <c r="H699" s="39"/>
      <c r="I699" s="39"/>
      <c r="J699" s="45"/>
      <c r="K699" s="41"/>
    </row>
    <row r="700" customFormat="false" ht="17.35" hidden="true" customHeight="false" outlineLevel="0" collapsed="false">
      <c r="A700" s="101"/>
      <c r="B700" s="34" t="s">
        <v>17</v>
      </c>
      <c r="C700" s="35" t="s">
        <v>184</v>
      </c>
      <c r="D700" s="36" t="s">
        <v>185</v>
      </c>
      <c r="E700" s="39"/>
      <c r="F700" s="39"/>
      <c r="G700" s="38"/>
      <c r="H700" s="39"/>
      <c r="I700" s="39"/>
      <c r="J700" s="45"/>
      <c r="K700" s="41"/>
    </row>
    <row r="701" customFormat="false" ht="17.35" hidden="true" customHeight="false" outlineLevel="0" collapsed="false">
      <c r="A701" s="101"/>
      <c r="B701" s="34" t="s">
        <v>17</v>
      </c>
      <c r="C701" s="35" t="s">
        <v>184</v>
      </c>
      <c r="D701" s="36" t="s">
        <v>185</v>
      </c>
      <c r="E701" s="39"/>
      <c r="F701" s="39"/>
      <c r="G701" s="38"/>
      <c r="H701" s="39"/>
      <c r="I701" s="39"/>
      <c r="J701" s="40"/>
      <c r="K701" s="41"/>
    </row>
    <row r="702" customFormat="false" ht="17.35" hidden="true" customHeight="false" outlineLevel="0" collapsed="false">
      <c r="A702" s="101"/>
      <c r="B702" s="34" t="s">
        <v>17</v>
      </c>
      <c r="C702" s="35" t="s">
        <v>184</v>
      </c>
      <c r="D702" s="36" t="s">
        <v>185</v>
      </c>
      <c r="E702" s="39"/>
      <c r="F702" s="39"/>
      <c r="G702" s="38"/>
      <c r="H702" s="39"/>
      <c r="I702" s="39"/>
      <c r="J702" s="40"/>
      <c r="K702" s="41"/>
    </row>
    <row r="703" customFormat="false" ht="17.35" hidden="true" customHeight="false" outlineLevel="0" collapsed="false">
      <c r="A703" s="101"/>
      <c r="B703" s="34" t="s">
        <v>17</v>
      </c>
      <c r="C703" s="35" t="s">
        <v>184</v>
      </c>
      <c r="D703" s="36" t="s">
        <v>185</v>
      </c>
      <c r="E703" s="39"/>
      <c r="F703" s="39"/>
      <c r="G703" s="38"/>
      <c r="H703" s="39"/>
      <c r="I703" s="39"/>
      <c r="J703" s="40"/>
      <c r="K703" s="41"/>
    </row>
    <row r="704" customFormat="false" ht="17.35" hidden="true" customHeight="false" outlineLevel="0" collapsed="false">
      <c r="A704" s="101"/>
      <c r="B704" s="34" t="s">
        <v>17</v>
      </c>
      <c r="C704" s="35" t="s">
        <v>184</v>
      </c>
      <c r="D704" s="36" t="s">
        <v>185</v>
      </c>
      <c r="E704" s="39"/>
      <c r="F704" s="39"/>
      <c r="G704" s="38"/>
      <c r="H704" s="39"/>
      <c r="I704" s="39"/>
      <c r="J704" s="40"/>
      <c r="K704" s="41"/>
    </row>
    <row r="705" customFormat="false" ht="17.35" hidden="true" customHeight="false" outlineLevel="0" collapsed="false">
      <c r="A705" s="101"/>
      <c r="B705" s="34" t="s">
        <v>17</v>
      </c>
      <c r="C705" s="198" t="s">
        <v>184</v>
      </c>
      <c r="D705" s="50" t="s">
        <v>185</v>
      </c>
      <c r="E705" s="51"/>
      <c r="F705" s="51"/>
      <c r="G705" s="53"/>
      <c r="H705" s="51"/>
      <c r="I705" s="51"/>
      <c r="J705" s="86"/>
      <c r="K705" s="41"/>
    </row>
    <row r="706" customFormat="false" ht="17.35" hidden="true" customHeight="false" outlineLevel="0" collapsed="false">
      <c r="A706" s="101"/>
      <c r="B706" s="172" t="s">
        <v>17</v>
      </c>
      <c r="C706" s="70" t="s">
        <v>184</v>
      </c>
      <c r="D706" s="71" t="s">
        <v>185</v>
      </c>
      <c r="E706" s="60"/>
      <c r="F706" s="60"/>
      <c r="G706" s="61"/>
      <c r="H706" s="60"/>
      <c r="I706" s="60"/>
      <c r="J706" s="140"/>
      <c r="K706" s="63"/>
    </row>
    <row r="707" customFormat="false" ht="17.35" hidden="true" customHeight="false" outlineLevel="0" collapsed="false">
      <c r="A707" s="101"/>
      <c r="B707" s="172" t="s">
        <v>17</v>
      </c>
      <c r="C707" s="72"/>
      <c r="D707" s="73"/>
      <c r="E707" s="67"/>
      <c r="F707" s="67"/>
      <c r="G707" s="68"/>
      <c r="H707" s="67"/>
      <c r="I707" s="67"/>
      <c r="J707" s="194"/>
      <c r="K707" s="63"/>
    </row>
    <row r="708" customFormat="false" ht="17.35" hidden="true" customHeight="false" outlineLevel="0" collapsed="false">
      <c r="A708" s="101"/>
      <c r="B708" s="34" t="s">
        <v>17</v>
      </c>
      <c r="C708" s="35" t="s">
        <v>184</v>
      </c>
      <c r="D708" s="36" t="s">
        <v>185</v>
      </c>
      <c r="E708" s="80"/>
      <c r="F708" s="80"/>
      <c r="G708" s="79"/>
      <c r="H708" s="80"/>
      <c r="I708" s="80"/>
      <c r="J708" s="86"/>
      <c r="K708" s="41"/>
    </row>
    <row r="709" customFormat="false" ht="17.35" hidden="true" customHeight="false" outlineLevel="0" collapsed="false">
      <c r="A709" s="101"/>
      <c r="B709" s="34" t="s">
        <v>17</v>
      </c>
      <c r="C709" s="35" t="s">
        <v>184</v>
      </c>
      <c r="D709" s="36" t="s">
        <v>185</v>
      </c>
      <c r="E709" s="39"/>
      <c r="F709" s="39"/>
      <c r="G709" s="38"/>
      <c r="H709" s="39"/>
      <c r="I709" s="39"/>
      <c r="J709" s="86"/>
      <c r="K709" s="41"/>
    </row>
    <row r="710" customFormat="false" ht="17.35" hidden="true" customHeight="false" outlineLevel="0" collapsed="false">
      <c r="A710" s="101"/>
      <c r="B710" s="34" t="s">
        <v>17</v>
      </c>
      <c r="C710" s="44" t="s">
        <v>184</v>
      </c>
      <c r="D710" s="36" t="s">
        <v>185</v>
      </c>
      <c r="E710" s="253"/>
      <c r="F710" s="121"/>
      <c r="G710" s="38"/>
      <c r="H710" s="39"/>
      <c r="I710" s="39"/>
      <c r="J710" s="86"/>
      <c r="K710" s="41"/>
    </row>
    <row r="711" customFormat="false" ht="17.35" hidden="true" customHeight="false" outlineLevel="0" collapsed="false">
      <c r="A711" s="101"/>
      <c r="B711" s="34" t="s">
        <v>17</v>
      </c>
      <c r="C711" s="35" t="s">
        <v>184</v>
      </c>
      <c r="D711" s="36" t="s">
        <v>185</v>
      </c>
      <c r="E711" s="39"/>
      <c r="F711" s="39"/>
      <c r="G711" s="38"/>
      <c r="H711" s="39"/>
      <c r="I711" s="39"/>
      <c r="J711" s="165"/>
      <c r="K711" s="41"/>
    </row>
    <row r="712" customFormat="false" ht="17.35" hidden="true" customHeight="false" outlineLevel="0" collapsed="false">
      <c r="A712" s="101"/>
      <c r="B712" s="34" t="s">
        <v>17</v>
      </c>
      <c r="C712" s="35" t="s">
        <v>184</v>
      </c>
      <c r="D712" s="36" t="s">
        <v>185</v>
      </c>
      <c r="E712" s="39"/>
      <c r="F712" s="39"/>
      <c r="G712" s="38"/>
      <c r="H712" s="39"/>
      <c r="I712" s="39"/>
      <c r="J712" s="86"/>
      <c r="K712" s="41"/>
    </row>
    <row r="713" customFormat="false" ht="17.35" hidden="true" customHeight="false" outlineLevel="0" collapsed="false">
      <c r="A713" s="101"/>
      <c r="B713" s="34" t="s">
        <v>17</v>
      </c>
      <c r="C713" s="35" t="s">
        <v>184</v>
      </c>
      <c r="D713" s="36" t="s">
        <v>185</v>
      </c>
      <c r="E713" s="39"/>
      <c r="F713" s="39"/>
      <c r="G713" s="38"/>
      <c r="H713" s="39"/>
      <c r="I713" s="39"/>
      <c r="J713" s="165"/>
      <c r="K713" s="41"/>
    </row>
    <row r="714" customFormat="false" ht="17.35" hidden="true" customHeight="false" outlineLevel="0" collapsed="false">
      <c r="A714" s="101"/>
      <c r="B714" s="34" t="s">
        <v>17</v>
      </c>
      <c r="C714" s="198" t="s">
        <v>184</v>
      </c>
      <c r="D714" s="50" t="s">
        <v>186</v>
      </c>
      <c r="E714" s="52"/>
      <c r="F714" s="52"/>
      <c r="G714" s="53"/>
      <c r="H714" s="53"/>
      <c r="I714" s="51"/>
      <c r="J714" s="164"/>
      <c r="K714" s="41"/>
    </row>
    <row r="715" customFormat="false" ht="17.35" hidden="true" customHeight="false" outlineLevel="0" collapsed="false">
      <c r="A715" s="101"/>
      <c r="B715" s="172" t="s">
        <v>17</v>
      </c>
      <c r="C715" s="70" t="s">
        <v>184</v>
      </c>
      <c r="D715" s="71" t="s">
        <v>185</v>
      </c>
      <c r="E715" s="60"/>
      <c r="F715" s="60"/>
      <c r="G715" s="61"/>
      <c r="H715" s="60"/>
      <c r="I715" s="60"/>
      <c r="J715" s="140"/>
      <c r="K715" s="63"/>
    </row>
    <row r="716" customFormat="false" ht="17.35" hidden="true" customHeight="false" outlineLevel="0" collapsed="false">
      <c r="A716" s="101"/>
      <c r="B716" s="172" t="s">
        <v>17</v>
      </c>
      <c r="C716" s="72"/>
      <c r="D716" s="73"/>
      <c r="E716" s="67"/>
      <c r="F716" s="67"/>
      <c r="G716" s="68"/>
      <c r="H716" s="67"/>
      <c r="I716" s="67"/>
      <c r="J716" s="87"/>
      <c r="K716" s="63"/>
    </row>
    <row r="717" customFormat="false" ht="17.35" hidden="true" customHeight="false" outlineLevel="0" collapsed="false">
      <c r="A717" s="101"/>
      <c r="B717" s="34" t="s">
        <v>17</v>
      </c>
      <c r="C717" s="35" t="s">
        <v>184</v>
      </c>
      <c r="D717" s="36" t="s">
        <v>186</v>
      </c>
      <c r="E717" s="78"/>
      <c r="F717" s="78"/>
      <c r="G717" s="79"/>
      <c r="H717" s="79"/>
      <c r="I717" s="80"/>
      <c r="J717" s="164"/>
      <c r="K717" s="41"/>
    </row>
    <row r="718" customFormat="false" ht="17.35" hidden="true" customHeight="false" outlineLevel="0" collapsed="false">
      <c r="A718" s="101"/>
      <c r="B718" s="34" t="s">
        <v>17</v>
      </c>
      <c r="C718" s="35" t="s">
        <v>184</v>
      </c>
      <c r="D718" s="36" t="s">
        <v>185</v>
      </c>
      <c r="E718" s="39"/>
      <c r="F718" s="39"/>
      <c r="G718" s="38"/>
      <c r="H718" s="39"/>
      <c r="I718" s="39"/>
      <c r="J718" s="165"/>
      <c r="K718" s="41"/>
    </row>
    <row r="719" customFormat="false" ht="17.35" hidden="true" customHeight="false" outlineLevel="0" collapsed="false">
      <c r="A719" s="101"/>
      <c r="B719" s="34" t="s">
        <v>17</v>
      </c>
      <c r="C719" s="35" t="s">
        <v>184</v>
      </c>
      <c r="D719" s="36" t="s">
        <v>186</v>
      </c>
      <c r="E719" s="37"/>
      <c r="F719" s="37"/>
      <c r="G719" s="38"/>
      <c r="H719" s="38"/>
      <c r="I719" s="39"/>
      <c r="J719" s="164"/>
      <c r="K719" s="41"/>
    </row>
    <row r="720" customFormat="false" ht="17.35" hidden="true" customHeight="false" outlineLevel="0" collapsed="false">
      <c r="A720" s="101"/>
      <c r="B720" s="34" t="s">
        <v>17</v>
      </c>
      <c r="C720" s="35" t="s">
        <v>184</v>
      </c>
      <c r="D720" s="36" t="s">
        <v>186</v>
      </c>
      <c r="E720" s="37"/>
      <c r="F720" s="37"/>
      <c r="G720" s="38"/>
      <c r="H720" s="38"/>
      <c r="I720" s="39"/>
      <c r="J720" s="164"/>
      <c r="K720" s="41"/>
    </row>
    <row r="721" customFormat="false" ht="17.35" hidden="true" customHeight="false" outlineLevel="0" collapsed="false">
      <c r="A721" s="101"/>
      <c r="B721" s="34" t="s">
        <v>17</v>
      </c>
      <c r="C721" s="35" t="s">
        <v>184</v>
      </c>
      <c r="D721" s="36" t="s">
        <v>185</v>
      </c>
      <c r="E721" s="39"/>
      <c r="F721" s="39"/>
      <c r="G721" s="38"/>
      <c r="H721" s="39"/>
      <c r="I721" s="39"/>
      <c r="J721" s="86"/>
      <c r="K721" s="41"/>
    </row>
    <row r="722" customFormat="false" ht="17.35" hidden="true" customHeight="false" outlineLevel="0" collapsed="false">
      <c r="A722" s="101"/>
      <c r="B722" s="34" t="s">
        <v>17</v>
      </c>
      <c r="C722" s="35" t="s">
        <v>184</v>
      </c>
      <c r="D722" s="36" t="s">
        <v>186</v>
      </c>
      <c r="E722" s="37"/>
      <c r="F722" s="37"/>
      <c r="G722" s="38"/>
      <c r="H722" s="38"/>
      <c r="I722" s="39"/>
      <c r="J722" s="164"/>
      <c r="K722" s="41"/>
    </row>
    <row r="723" customFormat="false" ht="17.35" hidden="true" customHeight="false" outlineLevel="0" collapsed="false">
      <c r="A723" s="101"/>
      <c r="B723" s="34" t="s">
        <v>17</v>
      </c>
      <c r="C723" s="35" t="s">
        <v>184</v>
      </c>
      <c r="D723" s="36" t="s">
        <v>186</v>
      </c>
      <c r="E723" s="37"/>
      <c r="F723" s="37"/>
      <c r="G723" s="38"/>
      <c r="H723" s="38"/>
      <c r="I723" s="39"/>
      <c r="J723" s="164"/>
      <c r="K723" s="41"/>
    </row>
    <row r="724" customFormat="false" ht="17.35" hidden="true" customHeight="false" outlineLevel="0" collapsed="false">
      <c r="A724" s="101"/>
      <c r="B724" s="34" t="s">
        <v>17</v>
      </c>
      <c r="C724" s="44" t="s">
        <v>184</v>
      </c>
      <c r="D724" s="36" t="s">
        <v>185</v>
      </c>
      <c r="E724" s="253"/>
      <c r="F724" s="121"/>
      <c r="G724" s="38"/>
      <c r="H724" s="39"/>
      <c r="I724" s="39"/>
      <c r="J724" s="86"/>
      <c r="K724" s="41"/>
    </row>
    <row r="725" customFormat="false" ht="17.9" hidden="true" customHeight="false" outlineLevel="0" collapsed="false">
      <c r="A725" s="101"/>
      <c r="B725" s="34" t="s">
        <v>17</v>
      </c>
      <c r="C725" s="44" t="s">
        <v>184</v>
      </c>
      <c r="D725" s="36" t="s">
        <v>185</v>
      </c>
      <c r="E725" s="184"/>
      <c r="F725" s="184"/>
      <c r="G725" s="38"/>
      <c r="H725" s="185"/>
      <c r="I725" s="185"/>
      <c r="J725" s="191"/>
      <c r="K725" s="41"/>
    </row>
    <row r="726" customFormat="false" ht="17.35" hidden="true" customHeight="false" outlineLevel="0" collapsed="false">
      <c r="A726" s="101"/>
      <c r="B726" s="34" t="s">
        <v>17</v>
      </c>
      <c r="C726" s="35" t="s">
        <v>184</v>
      </c>
      <c r="D726" s="36" t="s">
        <v>185</v>
      </c>
      <c r="E726" s="39"/>
      <c r="F726" s="39"/>
      <c r="G726" s="38"/>
      <c r="H726" s="39"/>
      <c r="I726" s="39"/>
      <c r="J726" s="165"/>
      <c r="K726" s="41"/>
    </row>
    <row r="727" customFormat="false" ht="17.35" hidden="true" customHeight="false" outlineLevel="0" collapsed="false">
      <c r="A727" s="101"/>
      <c r="B727" s="34" t="s">
        <v>17</v>
      </c>
      <c r="C727" s="35" t="s">
        <v>184</v>
      </c>
      <c r="D727" s="36" t="s">
        <v>186</v>
      </c>
      <c r="E727" s="37"/>
      <c r="F727" s="37"/>
      <c r="G727" s="38"/>
      <c r="H727" s="38"/>
      <c r="I727" s="39"/>
      <c r="J727" s="164"/>
      <c r="K727" s="41"/>
    </row>
    <row r="728" customFormat="false" ht="17.35" hidden="true" customHeight="false" outlineLevel="0" collapsed="false">
      <c r="A728" s="101"/>
      <c r="B728" s="34" t="s">
        <v>17</v>
      </c>
      <c r="C728" s="35" t="s">
        <v>184</v>
      </c>
      <c r="D728" s="36" t="s">
        <v>185</v>
      </c>
      <c r="E728" s="39"/>
      <c r="F728" s="39"/>
      <c r="G728" s="38"/>
      <c r="H728" s="39"/>
      <c r="I728" s="39"/>
      <c r="J728" s="165"/>
      <c r="K728" s="41"/>
    </row>
    <row r="729" customFormat="false" ht="17.35" hidden="true" customHeight="false" outlineLevel="0" collapsed="false">
      <c r="A729" s="101"/>
      <c r="B729" s="34" t="s">
        <v>17</v>
      </c>
      <c r="C729" s="35" t="s">
        <v>184</v>
      </c>
      <c r="D729" s="36" t="s">
        <v>186</v>
      </c>
      <c r="E729" s="37"/>
      <c r="F729" s="37"/>
      <c r="G729" s="38"/>
      <c r="H729" s="38"/>
      <c r="I729" s="98"/>
      <c r="J729" s="183"/>
      <c r="K729" s="41"/>
    </row>
    <row r="730" customFormat="false" ht="17.35" hidden="true" customHeight="false" outlineLevel="0" collapsed="false">
      <c r="A730" s="101"/>
      <c r="B730" s="34" t="s">
        <v>17</v>
      </c>
      <c r="C730" s="35" t="s">
        <v>184</v>
      </c>
      <c r="D730" s="36" t="s">
        <v>185</v>
      </c>
      <c r="E730" s="39"/>
      <c r="F730" s="39"/>
      <c r="G730" s="38"/>
      <c r="H730" s="39"/>
      <c r="I730" s="98"/>
      <c r="J730" s="40"/>
      <c r="K730" s="41"/>
    </row>
    <row r="731" customFormat="false" ht="17.9" hidden="true" customHeight="false" outlineLevel="0" collapsed="false">
      <c r="A731" s="101"/>
      <c r="B731" s="34" t="s">
        <v>17</v>
      </c>
      <c r="C731" s="44" t="s">
        <v>184</v>
      </c>
      <c r="D731" s="36" t="s">
        <v>185</v>
      </c>
      <c r="E731" s="184"/>
      <c r="F731" s="184"/>
      <c r="G731" s="38"/>
      <c r="H731" s="185"/>
      <c r="I731" s="185"/>
      <c r="J731" s="186"/>
      <c r="K731" s="41"/>
    </row>
    <row r="732" customFormat="false" ht="17.35" hidden="true" customHeight="false" outlineLevel="0" collapsed="false">
      <c r="A732" s="101"/>
      <c r="B732" s="34" t="s">
        <v>17</v>
      </c>
      <c r="C732" s="35" t="s">
        <v>184</v>
      </c>
      <c r="D732" s="48" t="s">
        <v>185</v>
      </c>
      <c r="E732" s="39"/>
      <c r="F732" s="39"/>
      <c r="G732" s="38"/>
      <c r="H732" s="39"/>
      <c r="I732" s="39"/>
      <c r="J732" s="86"/>
      <c r="K732" s="41"/>
    </row>
    <row r="733" customFormat="false" ht="17.35" hidden="true" customHeight="false" outlineLevel="0" collapsed="false">
      <c r="A733" s="101"/>
      <c r="B733" s="34" t="s">
        <v>17</v>
      </c>
      <c r="C733" s="35" t="s">
        <v>184</v>
      </c>
      <c r="D733" s="36" t="s">
        <v>186</v>
      </c>
      <c r="E733" s="37"/>
      <c r="F733" s="37"/>
      <c r="G733" s="38"/>
      <c r="H733" s="38"/>
      <c r="I733" s="39"/>
      <c r="J733" s="183"/>
      <c r="K733" s="41"/>
    </row>
    <row r="734" customFormat="false" ht="17.35" hidden="true" customHeight="false" outlineLevel="0" collapsed="false">
      <c r="A734" s="101"/>
      <c r="B734" s="34" t="s">
        <v>17</v>
      </c>
      <c r="C734" s="35" t="s">
        <v>184</v>
      </c>
      <c r="D734" s="36" t="s">
        <v>187</v>
      </c>
      <c r="E734" s="37"/>
      <c r="F734" s="37"/>
      <c r="G734" s="38"/>
      <c r="H734" s="38"/>
      <c r="I734" s="39"/>
      <c r="J734" s="86"/>
      <c r="K734" s="41"/>
    </row>
    <row r="735" customFormat="false" ht="17.35" hidden="true" customHeight="false" outlineLevel="0" collapsed="false">
      <c r="A735" s="101"/>
      <c r="B735" s="34" t="s">
        <v>17</v>
      </c>
      <c r="C735" s="35" t="s">
        <v>184</v>
      </c>
      <c r="D735" s="36" t="s">
        <v>188</v>
      </c>
      <c r="E735" s="37"/>
      <c r="F735" s="37"/>
      <c r="G735" s="38"/>
      <c r="H735" s="38"/>
      <c r="I735" s="39"/>
      <c r="J735" s="183"/>
      <c r="K735" s="41"/>
    </row>
    <row r="736" customFormat="false" ht="17.35" hidden="true" customHeight="false" outlineLevel="0" collapsed="false">
      <c r="A736" s="101"/>
      <c r="B736" s="34" t="s">
        <v>17</v>
      </c>
      <c r="C736" s="35" t="s">
        <v>184</v>
      </c>
      <c r="D736" s="36" t="s">
        <v>188</v>
      </c>
      <c r="E736" s="37"/>
      <c r="F736" s="37"/>
      <c r="G736" s="38"/>
      <c r="H736" s="38"/>
      <c r="I736" s="39"/>
      <c r="J736" s="183"/>
      <c r="K736" s="41"/>
    </row>
    <row r="737" customFormat="false" ht="17.35" hidden="true" customHeight="false" outlineLevel="0" collapsed="false">
      <c r="A737" s="101"/>
      <c r="B737" s="34" t="s">
        <v>17</v>
      </c>
      <c r="C737" s="35" t="s">
        <v>184</v>
      </c>
      <c r="D737" s="36" t="s">
        <v>188</v>
      </c>
      <c r="E737" s="37"/>
      <c r="F737" s="37"/>
      <c r="G737" s="38"/>
      <c r="H737" s="38"/>
      <c r="I737" s="39"/>
      <c r="J737" s="183"/>
      <c r="K737" s="41"/>
    </row>
    <row r="738" customFormat="false" ht="17.35" hidden="true" customHeight="false" outlineLevel="0" collapsed="false">
      <c r="A738" s="101"/>
      <c r="B738" s="34" t="s">
        <v>17</v>
      </c>
      <c r="C738" s="35" t="s">
        <v>184</v>
      </c>
      <c r="D738" s="36" t="s">
        <v>188</v>
      </c>
      <c r="E738" s="39"/>
      <c r="F738" s="39"/>
      <c r="G738" s="38"/>
      <c r="H738" s="39"/>
      <c r="I738" s="39"/>
      <c r="J738" s="86"/>
      <c r="K738" s="41"/>
    </row>
    <row r="739" customFormat="false" ht="17.35" hidden="true" customHeight="false" outlineLevel="0" collapsed="false">
      <c r="A739" s="101"/>
      <c r="B739" s="34" t="s">
        <v>17</v>
      </c>
      <c r="C739" s="35" t="s">
        <v>184</v>
      </c>
      <c r="D739" s="36" t="s">
        <v>188</v>
      </c>
      <c r="E739" s="37"/>
      <c r="F739" s="37"/>
      <c r="G739" s="38"/>
      <c r="H739" s="38"/>
      <c r="I739" s="39"/>
      <c r="J739" s="164"/>
      <c r="K739" s="41"/>
    </row>
    <row r="740" customFormat="false" ht="17.35" hidden="true" customHeight="false" outlineLevel="0" collapsed="false">
      <c r="A740" s="101"/>
      <c r="B740" s="34" t="s">
        <v>17</v>
      </c>
      <c r="C740" s="35" t="s">
        <v>184</v>
      </c>
      <c r="D740" s="36" t="s">
        <v>188</v>
      </c>
      <c r="E740" s="37"/>
      <c r="F740" s="37"/>
      <c r="G740" s="38"/>
      <c r="H740" s="38"/>
      <c r="I740" s="39"/>
      <c r="J740" s="86"/>
      <c r="K740" s="41"/>
    </row>
    <row r="741" customFormat="false" ht="17.35" hidden="true" customHeight="false" outlineLevel="0" collapsed="false">
      <c r="A741" s="101"/>
      <c r="B741" s="34" t="s">
        <v>17</v>
      </c>
      <c r="C741" s="35" t="s">
        <v>184</v>
      </c>
      <c r="D741" s="36" t="s">
        <v>188</v>
      </c>
      <c r="E741" s="39"/>
      <c r="F741" s="39"/>
      <c r="G741" s="38"/>
      <c r="H741" s="39"/>
      <c r="I741" s="39"/>
      <c r="J741" s="86"/>
      <c r="K741" s="41"/>
    </row>
    <row r="742" customFormat="false" ht="17.35" hidden="true" customHeight="false" outlineLevel="0" collapsed="false">
      <c r="A742" s="101"/>
      <c r="B742" s="34" t="s">
        <v>17</v>
      </c>
      <c r="C742" s="35" t="s">
        <v>184</v>
      </c>
      <c r="D742" s="36" t="s">
        <v>188</v>
      </c>
      <c r="E742" s="39"/>
      <c r="F742" s="39"/>
      <c r="G742" s="38"/>
      <c r="H742" s="39"/>
      <c r="I742" s="39"/>
      <c r="J742" s="86"/>
      <c r="K742" s="41"/>
    </row>
    <row r="743" customFormat="false" ht="17.35" hidden="true" customHeight="false" outlineLevel="0" collapsed="false">
      <c r="A743" s="101"/>
      <c r="B743" s="34" t="s">
        <v>17</v>
      </c>
      <c r="C743" s="35" t="s">
        <v>184</v>
      </c>
      <c r="D743" s="36" t="s">
        <v>188</v>
      </c>
      <c r="E743" s="37"/>
      <c r="F743" s="37"/>
      <c r="G743" s="38"/>
      <c r="H743" s="38"/>
      <c r="I743" s="39"/>
      <c r="J743" s="164"/>
      <c r="K743" s="41"/>
    </row>
    <row r="744" customFormat="false" ht="17.35" hidden="true" customHeight="false" outlineLevel="0" collapsed="false">
      <c r="A744" s="101"/>
      <c r="B744" s="34" t="s">
        <v>17</v>
      </c>
      <c r="C744" s="35" t="s">
        <v>184</v>
      </c>
      <c r="D744" s="36" t="s">
        <v>188</v>
      </c>
      <c r="E744" s="37"/>
      <c r="F744" s="37"/>
      <c r="G744" s="38"/>
      <c r="H744" s="38"/>
      <c r="I744" s="39"/>
      <c r="J744" s="164"/>
      <c r="K744" s="41"/>
    </row>
    <row r="745" customFormat="false" ht="17.35" hidden="true" customHeight="false" outlineLevel="0" collapsed="false">
      <c r="A745" s="101"/>
      <c r="B745" s="34" t="s">
        <v>17</v>
      </c>
      <c r="C745" s="35" t="s">
        <v>184</v>
      </c>
      <c r="D745" s="36" t="s">
        <v>188</v>
      </c>
      <c r="E745" s="37"/>
      <c r="F745" s="37"/>
      <c r="G745" s="38"/>
      <c r="H745" s="38"/>
      <c r="I745" s="39"/>
      <c r="J745" s="164"/>
      <c r="K745" s="41"/>
    </row>
    <row r="746" customFormat="false" ht="17.35" hidden="true" customHeight="false" outlineLevel="0" collapsed="false">
      <c r="A746" s="104"/>
      <c r="B746" s="105" t="s">
        <v>17</v>
      </c>
      <c r="C746" s="198" t="s">
        <v>184</v>
      </c>
      <c r="D746" s="50" t="s">
        <v>188</v>
      </c>
      <c r="E746" s="52"/>
      <c r="F746" s="52"/>
      <c r="G746" s="38"/>
      <c r="H746" s="53"/>
      <c r="I746" s="51"/>
      <c r="J746" s="164"/>
      <c r="K746" s="41"/>
    </row>
    <row r="747" customFormat="false" ht="34.5" hidden="false" customHeight="true" outlineLevel="0" collapsed="false">
      <c r="A747" s="202"/>
      <c r="B747" s="25" t="s">
        <v>189</v>
      </c>
      <c r="C747" s="25"/>
      <c r="D747" s="27"/>
      <c r="E747" s="25"/>
      <c r="F747" s="25"/>
      <c r="G747" s="107"/>
      <c r="H747" s="25"/>
      <c r="I747" s="25"/>
      <c r="J747" s="30"/>
      <c r="K747" s="31"/>
    </row>
    <row r="748" customFormat="false" ht="17.35" hidden="true" customHeight="false" outlineLevel="0" collapsed="false">
      <c r="A748" s="101"/>
      <c r="B748" s="34" t="s">
        <v>17</v>
      </c>
      <c r="C748" s="226" t="s">
        <v>190</v>
      </c>
      <c r="D748" s="48" t="s">
        <v>191</v>
      </c>
      <c r="E748" s="37"/>
      <c r="F748" s="37"/>
      <c r="G748" s="38"/>
      <c r="H748" s="38"/>
      <c r="I748" s="39"/>
      <c r="J748" s="164"/>
      <c r="K748" s="41"/>
    </row>
    <row r="749" customFormat="false" ht="17.35" hidden="true" customHeight="false" outlineLevel="0" collapsed="false">
      <c r="A749" s="101"/>
      <c r="B749" s="34" t="s">
        <v>17</v>
      </c>
      <c r="C749" s="226" t="s">
        <v>190</v>
      </c>
      <c r="D749" s="48" t="s">
        <v>191</v>
      </c>
      <c r="E749" s="37"/>
      <c r="F749" s="37"/>
      <c r="G749" s="38"/>
      <c r="H749" s="38"/>
      <c r="I749" s="39"/>
      <c r="J749" s="164"/>
      <c r="K749" s="41"/>
    </row>
    <row r="750" customFormat="false" ht="17.35" hidden="true" customHeight="false" outlineLevel="0" collapsed="false">
      <c r="A750" s="101"/>
      <c r="B750" s="34" t="s">
        <v>17</v>
      </c>
      <c r="C750" s="226" t="s">
        <v>190</v>
      </c>
      <c r="D750" s="48" t="s">
        <v>191</v>
      </c>
      <c r="E750" s="37"/>
      <c r="F750" s="37"/>
      <c r="G750" s="38"/>
      <c r="H750" s="38"/>
      <c r="I750" s="39"/>
      <c r="J750" s="164"/>
      <c r="K750" s="41"/>
    </row>
    <row r="751" customFormat="false" ht="17.35" hidden="true" customHeight="false" outlineLevel="0" collapsed="false">
      <c r="A751" s="101"/>
      <c r="B751" s="34" t="s">
        <v>17</v>
      </c>
      <c r="C751" s="226" t="s">
        <v>190</v>
      </c>
      <c r="D751" s="48" t="s">
        <v>191</v>
      </c>
      <c r="E751" s="37"/>
      <c r="F751" s="37"/>
      <c r="G751" s="38"/>
      <c r="H751" s="38"/>
      <c r="I751" s="39"/>
      <c r="J751" s="164"/>
      <c r="K751" s="41"/>
    </row>
    <row r="752" customFormat="false" ht="17.35" hidden="true" customHeight="false" outlineLevel="0" collapsed="false">
      <c r="A752" s="101"/>
      <c r="B752" s="34" t="s">
        <v>17</v>
      </c>
      <c r="C752" s="226" t="s">
        <v>192</v>
      </c>
      <c r="D752" s="48" t="s">
        <v>191</v>
      </c>
      <c r="E752" s="37"/>
      <c r="F752" s="37"/>
      <c r="G752" s="38"/>
      <c r="H752" s="38"/>
      <c r="I752" s="39"/>
      <c r="J752" s="86"/>
      <c r="K752" s="41"/>
    </row>
    <row r="753" customFormat="false" ht="17.35" hidden="true" customHeight="false" outlineLevel="0" collapsed="false">
      <c r="A753" s="101"/>
      <c r="B753" s="34" t="s">
        <v>17</v>
      </c>
      <c r="C753" s="226" t="s">
        <v>190</v>
      </c>
      <c r="D753" s="48" t="s">
        <v>191</v>
      </c>
      <c r="E753" s="37"/>
      <c r="F753" s="37"/>
      <c r="G753" s="38"/>
      <c r="H753" s="38"/>
      <c r="I753" s="39"/>
      <c r="J753" s="164"/>
      <c r="K753" s="41"/>
    </row>
    <row r="754" customFormat="false" ht="17.35" hidden="true" customHeight="false" outlineLevel="0" collapsed="false">
      <c r="A754" s="101"/>
      <c r="B754" s="34" t="s">
        <v>17</v>
      </c>
      <c r="C754" s="226" t="s">
        <v>190</v>
      </c>
      <c r="D754" s="48" t="s">
        <v>191</v>
      </c>
      <c r="E754" s="37"/>
      <c r="F754" s="37"/>
      <c r="G754" s="38"/>
      <c r="H754" s="38"/>
      <c r="I754" s="39"/>
      <c r="J754" s="164"/>
      <c r="K754" s="41"/>
    </row>
    <row r="755" customFormat="false" ht="17.35" hidden="true" customHeight="false" outlineLevel="0" collapsed="false">
      <c r="A755" s="101"/>
      <c r="B755" s="34" t="s">
        <v>17</v>
      </c>
      <c r="C755" s="226" t="s">
        <v>190</v>
      </c>
      <c r="D755" s="48" t="s">
        <v>191</v>
      </c>
      <c r="E755" s="37"/>
      <c r="F755" s="37"/>
      <c r="G755" s="38"/>
      <c r="H755" s="38"/>
      <c r="I755" s="39"/>
      <c r="J755" s="164"/>
      <c r="K755" s="41"/>
    </row>
    <row r="756" customFormat="false" ht="17.35" hidden="true" customHeight="false" outlineLevel="0" collapsed="false">
      <c r="A756" s="101"/>
      <c r="B756" s="34" t="s">
        <v>17</v>
      </c>
      <c r="C756" s="226" t="s">
        <v>190</v>
      </c>
      <c r="D756" s="48" t="s">
        <v>193</v>
      </c>
      <c r="E756" s="37"/>
      <c r="F756" s="37"/>
      <c r="G756" s="38"/>
      <c r="H756" s="38"/>
      <c r="I756" s="39"/>
      <c r="J756" s="164"/>
      <c r="K756" s="41"/>
    </row>
    <row r="757" customFormat="false" ht="17.35" hidden="true" customHeight="false" outlineLevel="0" collapsed="false">
      <c r="A757" s="101"/>
      <c r="B757" s="34" t="s">
        <v>17</v>
      </c>
      <c r="C757" s="226" t="s">
        <v>190</v>
      </c>
      <c r="D757" s="48" t="s">
        <v>194</v>
      </c>
      <c r="E757" s="37"/>
      <c r="F757" s="37"/>
      <c r="G757" s="38"/>
      <c r="H757" s="38"/>
      <c r="I757" s="39"/>
      <c r="J757" s="164"/>
      <c r="K757" s="41"/>
    </row>
    <row r="758" customFormat="false" ht="17.35" hidden="true" customHeight="false" outlineLevel="0" collapsed="false">
      <c r="A758" s="101"/>
      <c r="B758" s="34" t="s">
        <v>17</v>
      </c>
      <c r="C758" s="226" t="s">
        <v>190</v>
      </c>
      <c r="D758" s="48" t="s">
        <v>195</v>
      </c>
      <c r="E758" s="37"/>
      <c r="F758" s="37"/>
      <c r="G758" s="38"/>
      <c r="H758" s="38"/>
      <c r="I758" s="39"/>
      <c r="J758" s="164"/>
      <c r="K758" s="41"/>
    </row>
    <row r="759" customFormat="false" ht="17.35" hidden="true" customHeight="false" outlineLevel="0" collapsed="false">
      <c r="A759" s="93"/>
      <c r="B759" s="94"/>
      <c r="C759" s="95"/>
      <c r="D759" s="93"/>
      <c r="E759" s="95"/>
      <c r="F759" s="95"/>
      <c r="G759" s="95"/>
      <c r="H759" s="96"/>
      <c r="I759" s="96"/>
      <c r="J759" s="97"/>
      <c r="K759" s="41"/>
    </row>
    <row r="760" customFormat="false" ht="17.35" hidden="true" customHeight="false" outlineLevel="0" collapsed="false">
      <c r="A760" s="101"/>
      <c r="B760" s="34" t="s">
        <v>17</v>
      </c>
      <c r="C760" s="44" t="s">
        <v>196</v>
      </c>
      <c r="D760" s="50" t="s">
        <v>197</v>
      </c>
      <c r="E760" s="39"/>
      <c r="F760" s="39"/>
      <c r="G760" s="38"/>
      <c r="H760" s="39"/>
      <c r="I760" s="39"/>
      <c r="J760" s="45"/>
      <c r="K760" s="41"/>
    </row>
    <row r="761" customFormat="false" ht="17.35" hidden="true" customHeight="false" outlineLevel="0" collapsed="false">
      <c r="A761" s="93"/>
      <c r="B761" s="94"/>
      <c r="C761" s="95"/>
      <c r="D761" s="93"/>
      <c r="E761" s="95"/>
      <c r="F761" s="95"/>
      <c r="G761" s="95"/>
      <c r="H761" s="96"/>
      <c r="I761" s="96"/>
      <c r="J761" s="97"/>
      <c r="K761" s="41"/>
    </row>
    <row r="762" customFormat="false" ht="17.35" hidden="true" customHeight="false" outlineLevel="0" collapsed="false">
      <c r="A762" s="101"/>
      <c r="B762" s="34" t="s">
        <v>17</v>
      </c>
      <c r="C762" s="44" t="s">
        <v>198</v>
      </c>
      <c r="D762" s="36" t="s">
        <v>199</v>
      </c>
      <c r="E762" s="39"/>
      <c r="F762" s="39"/>
      <c r="G762" s="38"/>
      <c r="H762" s="39"/>
      <c r="I762" s="39"/>
      <c r="J762" s="45"/>
      <c r="K762" s="41"/>
    </row>
    <row r="763" customFormat="false" ht="17.35" hidden="true" customHeight="false" outlineLevel="0" collapsed="false">
      <c r="A763" s="101"/>
      <c r="B763" s="34" t="s">
        <v>17</v>
      </c>
      <c r="C763" s="44" t="s">
        <v>198</v>
      </c>
      <c r="D763" s="36" t="s">
        <v>199</v>
      </c>
      <c r="E763" s="39"/>
      <c r="F763" s="39"/>
      <c r="G763" s="38"/>
      <c r="H763" s="39"/>
      <c r="I763" s="39"/>
      <c r="J763" s="45"/>
      <c r="K763" s="41"/>
    </row>
    <row r="764" customFormat="false" ht="17.35" hidden="true" customHeight="false" outlineLevel="0" collapsed="false">
      <c r="A764" s="101"/>
      <c r="B764" s="34" t="s">
        <v>17</v>
      </c>
      <c r="C764" s="44" t="s">
        <v>198</v>
      </c>
      <c r="D764" s="36" t="s">
        <v>199</v>
      </c>
      <c r="E764" s="39"/>
      <c r="F764" s="39"/>
      <c r="G764" s="38"/>
      <c r="H764" s="39"/>
      <c r="I764" s="39"/>
      <c r="J764" s="45"/>
      <c r="K764" s="41"/>
    </row>
    <row r="765" customFormat="false" ht="17.35" hidden="true" customHeight="false" outlineLevel="0" collapsed="false">
      <c r="A765" s="101"/>
      <c r="B765" s="34" t="s">
        <v>17</v>
      </c>
      <c r="C765" s="44" t="s">
        <v>198</v>
      </c>
      <c r="D765" s="36" t="s">
        <v>199</v>
      </c>
      <c r="E765" s="39"/>
      <c r="F765" s="39"/>
      <c r="G765" s="38"/>
      <c r="H765" s="39"/>
      <c r="I765" s="39"/>
      <c r="J765" s="40"/>
      <c r="K765" s="41"/>
    </row>
    <row r="766" customFormat="false" ht="17.35" hidden="true" customHeight="false" outlineLevel="0" collapsed="false">
      <c r="A766" s="101"/>
      <c r="B766" s="34" t="s">
        <v>17</v>
      </c>
      <c r="C766" s="44" t="s">
        <v>198</v>
      </c>
      <c r="D766" s="36" t="s">
        <v>199</v>
      </c>
      <c r="E766" s="39"/>
      <c r="F766" s="39"/>
      <c r="G766" s="38"/>
      <c r="H766" s="39"/>
      <c r="I766" s="39"/>
      <c r="J766" s="45"/>
      <c r="K766" s="41"/>
    </row>
    <row r="767" customFormat="false" ht="17.35" hidden="true" customHeight="false" outlineLevel="0" collapsed="false">
      <c r="A767" s="101"/>
      <c r="B767" s="34" t="s">
        <v>17</v>
      </c>
      <c r="C767" s="44" t="s">
        <v>198</v>
      </c>
      <c r="D767" s="36" t="s">
        <v>199</v>
      </c>
      <c r="E767" s="39"/>
      <c r="F767" s="39"/>
      <c r="G767" s="38"/>
      <c r="H767" s="39"/>
      <c r="I767" s="39"/>
      <c r="J767" s="40"/>
      <c r="K767" s="41"/>
    </row>
    <row r="768" customFormat="false" ht="17.35" hidden="true" customHeight="false" outlineLevel="0" collapsed="false">
      <c r="A768" s="101"/>
      <c r="B768" s="34" t="s">
        <v>17</v>
      </c>
      <c r="C768" s="44" t="s">
        <v>198</v>
      </c>
      <c r="D768" s="36" t="s">
        <v>199</v>
      </c>
      <c r="E768" s="39"/>
      <c r="F768" s="39"/>
      <c r="G768" s="38"/>
      <c r="H768" s="39"/>
      <c r="I768" s="39"/>
      <c r="J768" s="45"/>
      <c r="K768" s="41"/>
    </row>
    <row r="769" customFormat="false" ht="17.35" hidden="true" customHeight="false" outlineLevel="0" collapsed="false">
      <c r="A769" s="101"/>
      <c r="B769" s="34" t="s">
        <v>17</v>
      </c>
      <c r="C769" s="44" t="s">
        <v>198</v>
      </c>
      <c r="D769" s="36" t="s">
        <v>199</v>
      </c>
      <c r="E769" s="39"/>
      <c r="F769" s="39"/>
      <c r="G769" s="38"/>
      <c r="H769" s="39"/>
      <c r="I769" s="39"/>
      <c r="J769" s="45"/>
      <c r="K769" s="41"/>
    </row>
    <row r="770" customFormat="false" ht="17.35" hidden="true" customHeight="false" outlineLevel="0" collapsed="false">
      <c r="A770" s="93"/>
      <c r="B770" s="94"/>
      <c r="C770" s="95"/>
      <c r="D770" s="93"/>
      <c r="E770" s="95"/>
      <c r="F770" s="95"/>
      <c r="G770" s="95"/>
      <c r="H770" s="96"/>
      <c r="I770" s="96"/>
      <c r="J770" s="97"/>
      <c r="K770" s="41"/>
    </row>
    <row r="771" customFormat="false" ht="17.35" hidden="true" customHeight="false" outlineLevel="0" collapsed="false">
      <c r="A771" s="101"/>
      <c r="B771" s="34" t="s">
        <v>17</v>
      </c>
      <c r="C771" s="44" t="s">
        <v>200</v>
      </c>
      <c r="D771" s="36" t="s">
        <v>201</v>
      </c>
      <c r="E771" s="39"/>
      <c r="F771" s="39"/>
      <c r="G771" s="38"/>
      <c r="H771" s="39"/>
      <c r="I771" s="39"/>
      <c r="J771" s="227"/>
      <c r="K771" s="41"/>
    </row>
    <row r="772" customFormat="false" ht="17.35" hidden="true" customHeight="false" outlineLevel="0" collapsed="false">
      <c r="A772" s="101"/>
      <c r="B772" s="34" t="s">
        <v>17</v>
      </c>
      <c r="C772" s="44" t="s">
        <v>200</v>
      </c>
      <c r="D772" s="36" t="s">
        <v>201</v>
      </c>
      <c r="E772" s="39"/>
      <c r="F772" s="39"/>
      <c r="G772" s="38"/>
      <c r="H772" s="39"/>
      <c r="I772" s="39"/>
      <c r="J772" s="227"/>
      <c r="K772" s="41"/>
    </row>
    <row r="773" customFormat="false" ht="17.35" hidden="true" customHeight="false" outlineLevel="0" collapsed="false">
      <c r="A773" s="101"/>
      <c r="B773" s="34" t="s">
        <v>17</v>
      </c>
      <c r="C773" s="44" t="s">
        <v>200</v>
      </c>
      <c r="D773" s="36" t="s">
        <v>201</v>
      </c>
      <c r="E773" s="39"/>
      <c r="F773" s="39"/>
      <c r="G773" s="38"/>
      <c r="H773" s="39"/>
      <c r="I773" s="39"/>
      <c r="J773" s="227"/>
      <c r="K773" s="41"/>
    </row>
    <row r="774" customFormat="false" ht="17.35" hidden="true" customHeight="false" outlineLevel="0" collapsed="false">
      <c r="A774" s="93"/>
      <c r="B774" s="94"/>
      <c r="C774" s="95"/>
      <c r="D774" s="93"/>
      <c r="E774" s="95"/>
      <c r="F774" s="95"/>
      <c r="G774" s="95"/>
      <c r="H774" s="96"/>
      <c r="I774" s="96"/>
      <c r="J774" s="97"/>
      <c r="K774" s="41"/>
    </row>
    <row r="775" customFormat="false" ht="17.35" hidden="true" customHeight="false" outlineLevel="0" collapsed="false">
      <c r="A775" s="101"/>
      <c r="B775" s="34" t="s">
        <v>17</v>
      </c>
      <c r="C775" s="44" t="s">
        <v>202</v>
      </c>
      <c r="D775" s="36" t="s">
        <v>203</v>
      </c>
      <c r="E775" s="39"/>
      <c r="F775" s="39"/>
      <c r="G775" s="38"/>
      <c r="H775" s="39"/>
      <c r="I775" s="39"/>
      <c r="J775" s="227"/>
      <c r="K775" s="41"/>
    </row>
    <row r="776" customFormat="false" ht="17.35" hidden="true" customHeight="false" outlineLevel="0" collapsed="false">
      <c r="A776" s="104"/>
      <c r="B776" s="105" t="s">
        <v>17</v>
      </c>
      <c r="C776" s="49" t="s">
        <v>202</v>
      </c>
      <c r="D776" s="50" t="s">
        <v>203</v>
      </c>
      <c r="E776" s="51"/>
      <c r="F776" s="51"/>
      <c r="G776" s="38"/>
      <c r="H776" s="51"/>
      <c r="I776" s="51"/>
      <c r="J776" s="254"/>
      <c r="K776" s="41"/>
    </row>
    <row r="777" customFormat="false" ht="31.5" hidden="false" customHeight="false" outlineLevel="0" collapsed="false">
      <c r="A777" s="202"/>
      <c r="B777" s="107" t="s">
        <v>204</v>
      </c>
      <c r="C777" s="107"/>
      <c r="D777" s="220"/>
      <c r="E777" s="107"/>
      <c r="F777" s="107"/>
      <c r="G777" s="107"/>
      <c r="H777" s="25"/>
      <c r="I777" s="25"/>
      <c r="J777" s="30"/>
      <c r="K777" s="31"/>
    </row>
    <row r="778" customFormat="false" ht="17.35" hidden="true" customHeight="false" outlineLevel="0" collapsed="false">
      <c r="A778" s="101"/>
      <c r="B778" s="34" t="s">
        <v>17</v>
      </c>
      <c r="C778" s="44" t="s">
        <v>205</v>
      </c>
      <c r="D778" s="36" t="s">
        <v>206</v>
      </c>
      <c r="E778" s="39"/>
      <c r="F778" s="39"/>
      <c r="G778" s="38"/>
      <c r="H778" s="39"/>
      <c r="I778" s="39"/>
      <c r="J778" s="45"/>
      <c r="K778" s="41"/>
    </row>
    <row r="779" customFormat="false" ht="17.35" hidden="true" customHeight="false" outlineLevel="0" collapsed="false">
      <c r="A779" s="101"/>
      <c r="B779" s="34" t="s">
        <v>17</v>
      </c>
      <c r="C779" s="44" t="s">
        <v>205</v>
      </c>
      <c r="D779" s="36" t="s">
        <v>206</v>
      </c>
      <c r="E779" s="39"/>
      <c r="F779" s="39"/>
      <c r="G779" s="38"/>
      <c r="H779" s="39"/>
      <c r="I779" s="39"/>
      <c r="J779" s="45"/>
      <c r="K779" s="41"/>
    </row>
    <row r="780" customFormat="false" ht="17.35" hidden="true" customHeight="false" outlineLevel="0" collapsed="false">
      <c r="A780" s="101"/>
      <c r="B780" s="34" t="s">
        <v>17</v>
      </c>
      <c r="C780" s="44" t="s">
        <v>205</v>
      </c>
      <c r="D780" s="36" t="s">
        <v>206</v>
      </c>
      <c r="E780" s="39"/>
      <c r="F780" s="39"/>
      <c r="G780" s="38"/>
      <c r="H780" s="39"/>
      <c r="I780" s="39"/>
      <c r="J780" s="45"/>
      <c r="K780" s="41"/>
    </row>
    <row r="781" customFormat="false" ht="17.35" hidden="true" customHeight="false" outlineLevel="0" collapsed="false">
      <c r="A781" s="101"/>
      <c r="B781" s="34" t="s">
        <v>17</v>
      </c>
      <c r="C781" s="44" t="s">
        <v>205</v>
      </c>
      <c r="D781" s="36" t="s">
        <v>206</v>
      </c>
      <c r="E781" s="39"/>
      <c r="F781" s="39"/>
      <c r="G781" s="38"/>
      <c r="H781" s="39"/>
      <c r="I781" s="39"/>
      <c r="J781" s="45"/>
      <c r="K781" s="41"/>
    </row>
    <row r="782" customFormat="false" ht="17.35" hidden="true" customHeight="false" outlineLevel="0" collapsed="false">
      <c r="A782" s="101"/>
      <c r="B782" s="34" t="s">
        <v>17</v>
      </c>
      <c r="C782" s="44" t="s">
        <v>205</v>
      </c>
      <c r="D782" s="36" t="s">
        <v>206</v>
      </c>
      <c r="E782" s="39"/>
      <c r="F782" s="39"/>
      <c r="G782" s="38"/>
      <c r="H782" s="39"/>
      <c r="I782" s="39"/>
      <c r="J782" s="45"/>
      <c r="K782" s="41"/>
    </row>
    <row r="783" customFormat="false" ht="17.35" hidden="true" customHeight="false" outlineLevel="0" collapsed="false">
      <c r="A783" s="101"/>
      <c r="B783" s="34" t="s">
        <v>17</v>
      </c>
      <c r="C783" s="44" t="s">
        <v>205</v>
      </c>
      <c r="D783" s="36" t="s">
        <v>206</v>
      </c>
      <c r="E783" s="39"/>
      <c r="F783" s="39"/>
      <c r="G783" s="38"/>
      <c r="H783" s="39"/>
      <c r="I783" s="39"/>
      <c r="J783" s="45"/>
      <c r="K783" s="41"/>
    </row>
    <row r="784" customFormat="false" ht="17.35" hidden="true" customHeight="false" outlineLevel="0" collapsed="false">
      <c r="A784" s="101"/>
      <c r="B784" s="34" t="s">
        <v>17</v>
      </c>
      <c r="C784" s="44" t="s">
        <v>205</v>
      </c>
      <c r="D784" s="36" t="s">
        <v>206</v>
      </c>
      <c r="E784" s="39"/>
      <c r="F784" s="39"/>
      <c r="G784" s="38"/>
      <c r="H784" s="39"/>
      <c r="I784" s="39"/>
      <c r="J784" s="45"/>
      <c r="K784" s="41"/>
    </row>
    <row r="785" customFormat="false" ht="17.35" hidden="true" customHeight="false" outlineLevel="0" collapsed="false">
      <c r="A785" s="101"/>
      <c r="B785" s="34" t="s">
        <v>17</v>
      </c>
      <c r="C785" s="44" t="s">
        <v>205</v>
      </c>
      <c r="D785" s="36" t="s">
        <v>206</v>
      </c>
      <c r="E785" s="39"/>
      <c r="F785" s="39"/>
      <c r="G785" s="38"/>
      <c r="H785" s="39"/>
      <c r="I785" s="39"/>
      <c r="J785" s="45"/>
      <c r="K785" s="41"/>
    </row>
    <row r="786" customFormat="false" ht="17.35" hidden="true" customHeight="false" outlineLevel="0" collapsed="false">
      <c r="A786" s="101"/>
      <c r="B786" s="34" t="s">
        <v>17</v>
      </c>
      <c r="C786" s="44" t="s">
        <v>205</v>
      </c>
      <c r="D786" s="36" t="s">
        <v>206</v>
      </c>
      <c r="E786" s="39"/>
      <c r="F786" s="39"/>
      <c r="G786" s="38"/>
      <c r="H786" s="39"/>
      <c r="I786" s="39"/>
      <c r="J786" s="45"/>
      <c r="K786" s="41"/>
    </row>
    <row r="787" customFormat="false" ht="17.35" hidden="true" customHeight="false" outlineLevel="0" collapsed="false">
      <c r="A787" s="101"/>
      <c r="B787" s="34" t="s">
        <v>17</v>
      </c>
      <c r="C787" s="44" t="s">
        <v>205</v>
      </c>
      <c r="D787" s="36" t="s">
        <v>206</v>
      </c>
      <c r="E787" s="39"/>
      <c r="F787" s="39"/>
      <c r="G787" s="38"/>
      <c r="H787" s="39"/>
      <c r="I787" s="39"/>
      <c r="J787" s="45"/>
      <c r="K787" s="41"/>
    </row>
    <row r="788" customFormat="false" ht="17.35" hidden="true" customHeight="false" outlineLevel="0" collapsed="false">
      <c r="A788" s="101"/>
      <c r="B788" s="34" t="s">
        <v>17</v>
      </c>
      <c r="C788" s="35" t="s">
        <v>205</v>
      </c>
      <c r="D788" s="36" t="s">
        <v>206</v>
      </c>
      <c r="E788" s="37"/>
      <c r="F788" s="37"/>
      <c r="G788" s="38"/>
      <c r="H788" s="38"/>
      <c r="I788" s="39"/>
      <c r="J788" s="164"/>
      <c r="K788" s="41"/>
    </row>
    <row r="789" customFormat="false" ht="17.35" hidden="true" customHeight="false" outlineLevel="0" collapsed="false">
      <c r="A789" s="101"/>
      <c r="B789" s="34" t="s">
        <v>17</v>
      </c>
      <c r="C789" s="35" t="s">
        <v>205</v>
      </c>
      <c r="D789" s="36" t="s">
        <v>206</v>
      </c>
      <c r="E789" s="37"/>
      <c r="F789" s="37"/>
      <c r="G789" s="38"/>
      <c r="H789" s="38"/>
      <c r="I789" s="39"/>
      <c r="J789" s="164"/>
      <c r="K789" s="41"/>
    </row>
    <row r="790" customFormat="false" ht="17.35" hidden="true" customHeight="false" outlineLevel="0" collapsed="false">
      <c r="A790" s="101"/>
      <c r="B790" s="34" t="s">
        <v>17</v>
      </c>
      <c r="C790" s="35" t="s">
        <v>205</v>
      </c>
      <c r="D790" s="36" t="s">
        <v>206</v>
      </c>
      <c r="E790" s="37"/>
      <c r="F790" s="37"/>
      <c r="G790" s="38"/>
      <c r="H790" s="38"/>
      <c r="I790" s="39"/>
      <c r="J790" s="164"/>
      <c r="K790" s="41"/>
    </row>
    <row r="791" customFormat="false" ht="17.35" hidden="true" customHeight="false" outlineLevel="0" collapsed="false">
      <c r="A791" s="101"/>
      <c r="B791" s="34" t="s">
        <v>17</v>
      </c>
      <c r="C791" s="35" t="s">
        <v>205</v>
      </c>
      <c r="D791" s="36" t="s">
        <v>206</v>
      </c>
      <c r="E791" s="37"/>
      <c r="F791" s="37"/>
      <c r="G791" s="38"/>
      <c r="H791" s="38"/>
      <c r="I791" s="39"/>
      <c r="J791" s="164"/>
      <c r="K791" s="41"/>
    </row>
    <row r="792" customFormat="false" ht="17.35" hidden="true" customHeight="false" outlineLevel="0" collapsed="false">
      <c r="A792" s="101"/>
      <c r="B792" s="34" t="s">
        <v>17</v>
      </c>
      <c r="C792" s="35" t="s">
        <v>205</v>
      </c>
      <c r="D792" s="36" t="s">
        <v>206</v>
      </c>
      <c r="E792" s="37"/>
      <c r="F792" s="37"/>
      <c r="G792" s="38"/>
      <c r="H792" s="38"/>
      <c r="I792" s="39"/>
      <c r="J792" s="164"/>
      <c r="K792" s="41"/>
    </row>
    <row r="793" customFormat="false" ht="17.35" hidden="true" customHeight="false" outlineLevel="0" collapsed="false">
      <c r="A793" s="101"/>
      <c r="B793" s="34" t="s">
        <v>17</v>
      </c>
      <c r="C793" s="35" t="s">
        <v>205</v>
      </c>
      <c r="D793" s="36" t="s">
        <v>206</v>
      </c>
      <c r="E793" s="37"/>
      <c r="F793" s="37"/>
      <c r="G793" s="38"/>
      <c r="H793" s="38"/>
      <c r="I793" s="39"/>
      <c r="J793" s="164"/>
      <c r="K793" s="41"/>
    </row>
    <row r="794" customFormat="false" ht="17.35" hidden="true" customHeight="false" outlineLevel="0" collapsed="false">
      <c r="A794" s="101"/>
      <c r="B794" s="34" t="s">
        <v>17</v>
      </c>
      <c r="C794" s="35" t="s">
        <v>205</v>
      </c>
      <c r="D794" s="36" t="s">
        <v>206</v>
      </c>
      <c r="E794" s="37"/>
      <c r="F794" s="37"/>
      <c r="G794" s="38"/>
      <c r="H794" s="38"/>
      <c r="I794" s="39"/>
      <c r="J794" s="164"/>
      <c r="K794" s="41"/>
    </row>
    <row r="795" customFormat="false" ht="17.35" hidden="true" customHeight="false" outlineLevel="0" collapsed="false">
      <c r="A795" s="101"/>
      <c r="B795" s="34" t="s">
        <v>17</v>
      </c>
      <c r="C795" s="35" t="s">
        <v>205</v>
      </c>
      <c r="D795" s="36" t="s">
        <v>206</v>
      </c>
      <c r="E795" s="37"/>
      <c r="F795" s="37"/>
      <c r="G795" s="38"/>
      <c r="H795" s="38"/>
      <c r="I795" s="39"/>
      <c r="J795" s="164"/>
      <c r="K795" s="41"/>
    </row>
    <row r="796" customFormat="false" ht="17.35" hidden="true" customHeight="false" outlineLevel="0" collapsed="false">
      <c r="A796" s="101"/>
      <c r="B796" s="34" t="s">
        <v>17</v>
      </c>
      <c r="C796" s="35" t="s">
        <v>205</v>
      </c>
      <c r="D796" s="36" t="s">
        <v>206</v>
      </c>
      <c r="E796" s="37"/>
      <c r="F796" s="37"/>
      <c r="G796" s="38"/>
      <c r="H796" s="38"/>
      <c r="I796" s="39"/>
      <c r="J796" s="164"/>
      <c r="K796" s="41"/>
    </row>
    <row r="797" customFormat="false" ht="17.35" hidden="true" customHeight="false" outlineLevel="0" collapsed="false">
      <c r="A797" s="101"/>
      <c r="B797" s="34" t="s">
        <v>17</v>
      </c>
      <c r="C797" s="35" t="s">
        <v>205</v>
      </c>
      <c r="D797" s="36" t="s">
        <v>206</v>
      </c>
      <c r="E797" s="37"/>
      <c r="F797" s="37"/>
      <c r="G797" s="38"/>
      <c r="H797" s="38"/>
      <c r="I797" s="39"/>
      <c r="J797" s="164"/>
      <c r="K797" s="41"/>
    </row>
    <row r="798" customFormat="false" ht="17.35" hidden="true" customHeight="false" outlineLevel="0" collapsed="false">
      <c r="A798" s="101"/>
      <c r="B798" s="34" t="s">
        <v>17</v>
      </c>
      <c r="C798" s="35" t="s">
        <v>205</v>
      </c>
      <c r="D798" s="36" t="s">
        <v>206</v>
      </c>
      <c r="E798" s="37"/>
      <c r="F798" s="37"/>
      <c r="G798" s="38"/>
      <c r="H798" s="38"/>
      <c r="I798" s="39"/>
      <c r="J798" s="164"/>
      <c r="K798" s="41"/>
    </row>
    <row r="799" customFormat="false" ht="17.35" hidden="true" customHeight="false" outlineLevel="0" collapsed="false">
      <c r="A799" s="101"/>
      <c r="B799" s="34" t="s">
        <v>17</v>
      </c>
      <c r="C799" s="44" t="s">
        <v>205</v>
      </c>
      <c r="D799" s="36" t="s">
        <v>206</v>
      </c>
      <c r="E799" s="39"/>
      <c r="F799" s="39"/>
      <c r="G799" s="38"/>
      <c r="H799" s="39"/>
      <c r="I799" s="39"/>
      <c r="J799" s="45"/>
      <c r="K799" s="41"/>
    </row>
    <row r="800" customFormat="false" ht="17.35" hidden="true" customHeight="false" outlineLevel="0" collapsed="false">
      <c r="A800" s="101"/>
      <c r="B800" s="34" t="s">
        <v>17</v>
      </c>
      <c r="C800" s="44" t="s">
        <v>205</v>
      </c>
      <c r="D800" s="36" t="s">
        <v>206</v>
      </c>
      <c r="E800" s="39"/>
      <c r="F800" s="39"/>
      <c r="G800" s="38"/>
      <c r="H800" s="39"/>
      <c r="I800" s="39"/>
      <c r="J800" s="45"/>
      <c r="K800" s="41"/>
    </row>
    <row r="801" customFormat="false" ht="17.35" hidden="true" customHeight="false" outlineLevel="0" collapsed="false">
      <c r="A801" s="93"/>
      <c r="B801" s="94"/>
      <c r="C801" s="95"/>
      <c r="D801" s="93"/>
      <c r="E801" s="95"/>
      <c r="F801" s="95"/>
      <c r="G801" s="95"/>
      <c r="H801" s="96"/>
      <c r="I801" s="96"/>
      <c r="J801" s="97"/>
      <c r="K801" s="41"/>
    </row>
    <row r="802" customFormat="false" ht="17.35" hidden="true" customHeight="false" outlineLevel="0" collapsed="false">
      <c r="A802" s="101"/>
      <c r="B802" s="34" t="s">
        <v>17</v>
      </c>
      <c r="C802" s="44" t="s">
        <v>207</v>
      </c>
      <c r="D802" s="229" t="s">
        <v>208</v>
      </c>
      <c r="E802" s="230"/>
      <c r="F802" s="230"/>
      <c r="G802" s="38"/>
      <c r="H802" s="39"/>
      <c r="I802" s="39"/>
      <c r="J802" s="45"/>
      <c r="K802" s="41"/>
    </row>
    <row r="803" customFormat="false" ht="17.35" hidden="true" customHeight="false" outlineLevel="0" collapsed="false">
      <c r="A803" s="101"/>
      <c r="B803" s="34" t="s">
        <v>17</v>
      </c>
      <c r="C803" s="44" t="s">
        <v>207</v>
      </c>
      <c r="D803" s="36" t="s">
        <v>114</v>
      </c>
      <c r="E803" s="39"/>
      <c r="F803" s="39"/>
      <c r="G803" s="38"/>
      <c r="H803" s="39"/>
      <c r="I803" s="39"/>
      <c r="J803" s="45"/>
      <c r="K803" s="41"/>
    </row>
    <row r="804" customFormat="false" ht="17.35" hidden="true" customHeight="false" outlineLevel="0" collapsed="false">
      <c r="A804" s="100"/>
      <c r="B804" s="34" t="s">
        <v>17</v>
      </c>
      <c r="C804" s="35" t="s">
        <v>207</v>
      </c>
      <c r="D804" s="36" t="s">
        <v>114</v>
      </c>
      <c r="E804" s="39"/>
      <c r="F804" s="39"/>
      <c r="G804" s="38"/>
      <c r="H804" s="39"/>
      <c r="I804" s="39"/>
      <c r="J804" s="45"/>
      <c r="K804" s="41"/>
    </row>
    <row r="805" customFormat="false" ht="17.35" hidden="true" customHeight="false" outlineLevel="0" collapsed="false">
      <c r="A805" s="101"/>
      <c r="B805" s="34" t="s">
        <v>17</v>
      </c>
      <c r="C805" s="49" t="s">
        <v>207</v>
      </c>
      <c r="D805" s="50" t="s">
        <v>114</v>
      </c>
      <c r="E805" s="51"/>
      <c r="F805" s="51"/>
      <c r="G805" s="53"/>
      <c r="H805" s="51"/>
      <c r="I805" s="51"/>
      <c r="J805" s="221"/>
      <c r="K805" s="41"/>
    </row>
    <row r="806" customFormat="false" ht="17.35" hidden="true" customHeight="false" outlineLevel="0" collapsed="false">
      <c r="A806" s="33"/>
      <c r="B806" s="172" t="s">
        <v>17</v>
      </c>
      <c r="C806" s="57" t="s">
        <v>207</v>
      </c>
      <c r="D806" s="255" t="s">
        <v>114</v>
      </c>
      <c r="E806" s="245"/>
      <c r="F806" s="245"/>
      <c r="G806" s="61"/>
      <c r="H806" s="256"/>
      <c r="I806" s="256"/>
      <c r="J806" s="257"/>
      <c r="K806" s="63"/>
    </row>
    <row r="807" customFormat="false" ht="17.35" hidden="true" customHeight="false" outlineLevel="0" collapsed="false">
      <c r="A807" s="33"/>
      <c r="B807" s="172" t="s">
        <v>17</v>
      </c>
      <c r="C807" s="64"/>
      <c r="D807" s="258"/>
      <c r="E807" s="246"/>
      <c r="F807" s="246"/>
      <c r="G807" s="68"/>
      <c r="H807" s="259"/>
      <c r="I807" s="259"/>
      <c r="J807" s="260"/>
      <c r="K807" s="63"/>
    </row>
    <row r="808" customFormat="false" ht="17.35" hidden="true" customHeight="false" outlineLevel="0" collapsed="false">
      <c r="A808" s="101"/>
      <c r="B808" s="172" t="s">
        <v>17</v>
      </c>
      <c r="C808" s="57" t="s">
        <v>207</v>
      </c>
      <c r="D808" s="71" t="s">
        <v>114</v>
      </c>
      <c r="E808" s="60"/>
      <c r="F808" s="60"/>
      <c r="G808" s="61"/>
      <c r="H808" s="60"/>
      <c r="I808" s="60"/>
      <c r="J808" s="62"/>
      <c r="K808" s="63"/>
    </row>
    <row r="809" customFormat="false" ht="17.35" hidden="true" customHeight="false" outlineLevel="0" collapsed="false">
      <c r="A809" s="101"/>
      <c r="B809" s="172" t="s">
        <v>17</v>
      </c>
      <c r="C809" s="64" t="s">
        <v>207</v>
      </c>
      <c r="D809" s="73" t="s">
        <v>114</v>
      </c>
      <c r="E809" s="74"/>
      <c r="F809" s="74"/>
      <c r="G809" s="75"/>
      <c r="H809" s="74"/>
      <c r="I809" s="74"/>
      <c r="J809" s="240"/>
      <c r="K809" s="63"/>
    </row>
    <row r="810" customFormat="false" ht="17.35" hidden="true" customHeight="false" outlineLevel="0" collapsed="false">
      <c r="A810" s="101"/>
      <c r="B810" s="34" t="s">
        <v>17</v>
      </c>
      <c r="C810" s="44" t="s">
        <v>207</v>
      </c>
      <c r="D810" s="36" t="s">
        <v>114</v>
      </c>
      <c r="E810" s="80"/>
      <c r="F810" s="80"/>
      <c r="G810" s="79"/>
      <c r="H810" s="80"/>
      <c r="I810" s="80"/>
      <c r="J810" s="81"/>
      <c r="K810" s="41"/>
    </row>
    <row r="811" customFormat="false" ht="17.35" hidden="true" customHeight="false" outlineLevel="0" collapsed="false">
      <c r="A811" s="101"/>
      <c r="B811" s="34" t="s">
        <v>17</v>
      </c>
      <c r="C811" s="44" t="s">
        <v>207</v>
      </c>
      <c r="D811" s="36" t="s">
        <v>114</v>
      </c>
      <c r="E811" s="39"/>
      <c r="F811" s="39"/>
      <c r="G811" s="38"/>
      <c r="H811" s="39"/>
      <c r="I811" s="39"/>
      <c r="J811" s="40"/>
      <c r="K811" s="41"/>
    </row>
    <row r="812" customFormat="false" ht="17.35" hidden="true" customHeight="false" outlineLevel="0" collapsed="false">
      <c r="A812" s="101"/>
      <c r="B812" s="34" t="s">
        <v>17</v>
      </c>
      <c r="C812" s="44" t="s">
        <v>207</v>
      </c>
      <c r="D812" s="36" t="s">
        <v>114</v>
      </c>
      <c r="E812" s="39"/>
      <c r="F812" s="39"/>
      <c r="G812" s="38"/>
      <c r="H812" s="39"/>
      <c r="I812" s="39"/>
      <c r="J812" s="45"/>
      <c r="K812" s="41"/>
    </row>
    <row r="813" customFormat="false" ht="17.35" hidden="true" customHeight="false" outlineLevel="0" collapsed="false">
      <c r="A813" s="101"/>
      <c r="B813" s="34" t="s">
        <v>17</v>
      </c>
      <c r="C813" s="44" t="s">
        <v>207</v>
      </c>
      <c r="D813" s="36" t="s">
        <v>209</v>
      </c>
      <c r="E813" s="39"/>
      <c r="F813" s="39"/>
      <c r="G813" s="38"/>
      <c r="H813" s="39"/>
      <c r="I813" s="39"/>
      <c r="J813" s="45"/>
      <c r="K813" s="41"/>
    </row>
    <row r="814" customFormat="false" ht="17.35" hidden="true" customHeight="false" outlineLevel="0" collapsed="false">
      <c r="A814" s="101"/>
      <c r="B814" s="34" t="s">
        <v>17</v>
      </c>
      <c r="C814" s="44" t="s">
        <v>207</v>
      </c>
      <c r="D814" s="36" t="s">
        <v>114</v>
      </c>
      <c r="E814" s="39"/>
      <c r="F814" s="39"/>
      <c r="G814" s="38"/>
      <c r="H814" s="39"/>
      <c r="I814" s="39"/>
      <c r="J814" s="40"/>
      <c r="K814" s="41"/>
    </row>
    <row r="815" customFormat="false" ht="17.35" hidden="true" customHeight="false" outlineLevel="0" collapsed="false">
      <c r="A815" s="101"/>
      <c r="B815" s="34" t="s">
        <v>17</v>
      </c>
      <c r="C815" s="44" t="s">
        <v>207</v>
      </c>
      <c r="D815" s="36" t="s">
        <v>114</v>
      </c>
      <c r="E815" s="39"/>
      <c r="F815" s="39"/>
      <c r="G815" s="38"/>
      <c r="H815" s="39"/>
      <c r="I815" s="39"/>
      <c r="J815" s="45"/>
      <c r="K815" s="41"/>
    </row>
    <row r="816" customFormat="false" ht="17.35" hidden="true" customHeight="false" outlineLevel="0" collapsed="false">
      <c r="A816" s="101"/>
      <c r="B816" s="34" t="s">
        <v>17</v>
      </c>
      <c r="C816" s="44" t="s">
        <v>207</v>
      </c>
      <c r="D816" s="36" t="s">
        <v>114</v>
      </c>
      <c r="E816" s="39"/>
      <c r="F816" s="39"/>
      <c r="G816" s="38"/>
      <c r="H816" s="39"/>
      <c r="I816" s="39"/>
      <c r="J816" s="45"/>
      <c r="K816" s="41"/>
    </row>
    <row r="817" customFormat="false" ht="17.35" hidden="true" customHeight="false" outlineLevel="0" collapsed="false">
      <c r="A817" s="101"/>
      <c r="B817" s="34" t="s">
        <v>17</v>
      </c>
      <c r="C817" s="44" t="s">
        <v>207</v>
      </c>
      <c r="D817" s="36" t="s">
        <v>114</v>
      </c>
      <c r="E817" s="39"/>
      <c r="F817" s="39"/>
      <c r="G817" s="38"/>
      <c r="H817" s="39"/>
      <c r="I817" s="39"/>
      <c r="J817" s="45"/>
      <c r="K817" s="41"/>
    </row>
    <row r="818" customFormat="false" ht="17.35" hidden="true" customHeight="false" outlineLevel="0" collapsed="false">
      <c r="A818" s="101"/>
      <c r="B818" s="34" t="s">
        <v>17</v>
      </c>
      <c r="C818" s="44" t="s">
        <v>207</v>
      </c>
      <c r="D818" s="36" t="s">
        <v>114</v>
      </c>
      <c r="E818" s="121"/>
      <c r="F818" s="121"/>
      <c r="G818" s="38"/>
      <c r="H818" s="39"/>
      <c r="I818" s="39"/>
      <c r="J818" s="40"/>
      <c r="K818" s="41"/>
    </row>
    <row r="819" customFormat="false" ht="17.35" hidden="true" customHeight="false" outlineLevel="0" collapsed="false">
      <c r="A819" s="101"/>
      <c r="B819" s="34" t="s">
        <v>17</v>
      </c>
      <c r="C819" s="44" t="s">
        <v>207</v>
      </c>
      <c r="D819" s="36" t="s">
        <v>114</v>
      </c>
      <c r="E819" s="39"/>
      <c r="F819" s="39"/>
      <c r="G819" s="38"/>
      <c r="H819" s="39"/>
      <c r="I819" s="39"/>
      <c r="J819" s="45"/>
      <c r="K819" s="41"/>
    </row>
    <row r="820" customFormat="false" ht="17.35" hidden="true" customHeight="false" outlineLevel="0" collapsed="false">
      <c r="A820" s="101"/>
      <c r="B820" s="34" t="s">
        <v>17</v>
      </c>
      <c r="C820" s="44" t="s">
        <v>207</v>
      </c>
      <c r="D820" s="36" t="s">
        <v>114</v>
      </c>
      <c r="E820" s="39"/>
      <c r="F820" s="39"/>
      <c r="G820" s="38"/>
      <c r="H820" s="39"/>
      <c r="I820" s="39"/>
      <c r="J820" s="45"/>
      <c r="K820" s="41"/>
    </row>
    <row r="821" customFormat="false" ht="17.35" hidden="true" customHeight="false" outlineLevel="0" collapsed="false">
      <c r="A821" s="101"/>
      <c r="B821" s="34" t="s">
        <v>17</v>
      </c>
      <c r="C821" s="44" t="s">
        <v>207</v>
      </c>
      <c r="D821" s="36" t="s">
        <v>114</v>
      </c>
      <c r="E821" s="39"/>
      <c r="F821" s="39"/>
      <c r="G821" s="38"/>
      <c r="H821" s="39"/>
      <c r="I821" s="39"/>
      <c r="J821" s="45"/>
      <c r="K821" s="41"/>
    </row>
    <row r="822" customFormat="false" ht="17.35" hidden="true" customHeight="false" outlineLevel="0" collapsed="false">
      <c r="A822" s="101"/>
      <c r="B822" s="34" t="s">
        <v>17</v>
      </c>
      <c r="C822" s="44" t="s">
        <v>207</v>
      </c>
      <c r="D822" s="36" t="s">
        <v>114</v>
      </c>
      <c r="E822" s="39"/>
      <c r="F822" s="39"/>
      <c r="G822" s="38"/>
      <c r="H822" s="39"/>
      <c r="I822" s="39"/>
      <c r="J822" s="45"/>
      <c r="K822" s="41"/>
    </row>
    <row r="823" customFormat="false" ht="17.35" hidden="true" customHeight="false" outlineLevel="0" collapsed="false">
      <c r="A823" s="101"/>
      <c r="B823" s="34" t="s">
        <v>17</v>
      </c>
      <c r="C823" s="44" t="s">
        <v>207</v>
      </c>
      <c r="D823" s="36" t="s">
        <v>114</v>
      </c>
      <c r="E823" s="121"/>
      <c r="F823" s="121"/>
      <c r="G823" s="38"/>
      <c r="H823" s="39"/>
      <c r="I823" s="39"/>
      <c r="J823" s="40"/>
      <c r="K823" s="41"/>
    </row>
    <row r="824" customFormat="false" ht="17.35" hidden="true" customHeight="false" outlineLevel="0" collapsed="false">
      <c r="A824" s="101"/>
      <c r="B824" s="34" t="s">
        <v>17</v>
      </c>
      <c r="C824" s="44" t="s">
        <v>207</v>
      </c>
      <c r="D824" s="36" t="s">
        <v>114</v>
      </c>
      <c r="E824" s="39"/>
      <c r="F824" s="39"/>
      <c r="G824" s="38"/>
      <c r="H824" s="39"/>
      <c r="I824" s="39"/>
      <c r="J824" s="45"/>
      <c r="K824" s="41"/>
    </row>
    <row r="825" customFormat="false" ht="17.35" hidden="true" customHeight="false" outlineLevel="0" collapsed="false">
      <c r="A825" s="101"/>
      <c r="B825" s="34" t="s">
        <v>17</v>
      </c>
      <c r="C825" s="44" t="s">
        <v>207</v>
      </c>
      <c r="D825" s="36" t="s">
        <v>114</v>
      </c>
      <c r="E825" s="39"/>
      <c r="F825" s="39"/>
      <c r="G825" s="38"/>
      <c r="H825" s="39"/>
      <c r="I825" s="39"/>
      <c r="J825" s="45"/>
      <c r="K825" s="41"/>
    </row>
    <row r="826" customFormat="false" ht="17.35" hidden="true" customHeight="false" outlineLevel="0" collapsed="false">
      <c r="A826" s="101"/>
      <c r="B826" s="34" t="s">
        <v>17</v>
      </c>
      <c r="C826" s="44" t="s">
        <v>207</v>
      </c>
      <c r="D826" s="36" t="s">
        <v>114</v>
      </c>
      <c r="E826" s="39"/>
      <c r="F826" s="39"/>
      <c r="G826" s="38"/>
      <c r="H826" s="39"/>
      <c r="I826" s="39"/>
      <c r="J826" s="45"/>
      <c r="K826" s="41"/>
    </row>
    <row r="827" customFormat="false" ht="17.35" hidden="true" customHeight="false" outlineLevel="0" collapsed="false">
      <c r="A827" s="101"/>
      <c r="B827" s="34" t="s">
        <v>17</v>
      </c>
      <c r="C827" s="44" t="s">
        <v>207</v>
      </c>
      <c r="D827" s="36" t="s">
        <v>114</v>
      </c>
      <c r="E827" s="39"/>
      <c r="F827" s="39"/>
      <c r="G827" s="38"/>
      <c r="H827" s="39"/>
      <c r="I827" s="39"/>
      <c r="J827" s="45"/>
      <c r="K827" s="41"/>
    </row>
    <row r="828" customFormat="false" ht="17.35" hidden="true" customHeight="false" outlineLevel="0" collapsed="false">
      <c r="A828" s="101"/>
      <c r="B828" s="34" t="s">
        <v>17</v>
      </c>
      <c r="C828" s="44" t="s">
        <v>207</v>
      </c>
      <c r="D828" s="36" t="s">
        <v>114</v>
      </c>
      <c r="E828" s="39"/>
      <c r="F828" s="39"/>
      <c r="G828" s="38"/>
      <c r="H828" s="39"/>
      <c r="I828" s="39"/>
      <c r="J828" s="45"/>
      <c r="K828" s="41"/>
    </row>
    <row r="829" customFormat="false" ht="17.35" hidden="true" customHeight="false" outlineLevel="0" collapsed="false">
      <c r="A829" s="101"/>
      <c r="B829" s="34" t="s">
        <v>17</v>
      </c>
      <c r="C829" s="44" t="s">
        <v>207</v>
      </c>
      <c r="D829" s="36" t="s">
        <v>114</v>
      </c>
      <c r="E829" s="39"/>
      <c r="F829" s="39"/>
      <c r="G829" s="38"/>
      <c r="H829" s="39"/>
      <c r="I829" s="39"/>
      <c r="J829" s="45"/>
      <c r="K829" s="41"/>
    </row>
    <row r="830" customFormat="false" ht="17.35" hidden="true" customHeight="false" outlineLevel="0" collapsed="false">
      <c r="A830" s="101"/>
      <c r="B830" s="34" t="s">
        <v>17</v>
      </c>
      <c r="C830" s="44" t="s">
        <v>207</v>
      </c>
      <c r="D830" s="36" t="s">
        <v>114</v>
      </c>
      <c r="E830" s="39"/>
      <c r="F830" s="39"/>
      <c r="G830" s="38"/>
      <c r="H830" s="39"/>
      <c r="I830" s="39"/>
      <c r="J830" s="45"/>
      <c r="K830" s="41"/>
    </row>
    <row r="831" customFormat="false" ht="17.35" hidden="true" customHeight="false" outlineLevel="0" collapsed="false">
      <c r="A831" s="101"/>
      <c r="B831" s="34" t="s">
        <v>17</v>
      </c>
      <c r="C831" s="44" t="s">
        <v>207</v>
      </c>
      <c r="D831" s="36" t="s">
        <v>114</v>
      </c>
      <c r="E831" s="39"/>
      <c r="F831" s="39"/>
      <c r="G831" s="38"/>
      <c r="H831" s="39"/>
      <c r="I831" s="39"/>
      <c r="J831" s="45"/>
      <c r="K831" s="41"/>
    </row>
    <row r="832" customFormat="false" ht="17.35" hidden="true" customHeight="false" outlineLevel="0" collapsed="false">
      <c r="A832" s="101"/>
      <c r="B832" s="34" t="s">
        <v>17</v>
      </c>
      <c r="C832" s="44" t="s">
        <v>207</v>
      </c>
      <c r="D832" s="36" t="s">
        <v>114</v>
      </c>
      <c r="E832" s="39"/>
      <c r="F832" s="39"/>
      <c r="G832" s="38"/>
      <c r="H832" s="39"/>
      <c r="I832" s="39"/>
      <c r="J832" s="45"/>
      <c r="K832" s="41"/>
    </row>
    <row r="833" customFormat="false" ht="17.35" hidden="true" customHeight="false" outlineLevel="0" collapsed="false">
      <c r="A833" s="101"/>
      <c r="B833" s="34" t="s">
        <v>17</v>
      </c>
      <c r="C833" s="44" t="s">
        <v>207</v>
      </c>
      <c r="D833" s="36" t="s">
        <v>114</v>
      </c>
      <c r="E833" s="39"/>
      <c r="F833" s="39"/>
      <c r="G833" s="38"/>
      <c r="H833" s="39"/>
      <c r="I833" s="39"/>
      <c r="J833" s="165"/>
      <c r="K833" s="41"/>
    </row>
    <row r="834" customFormat="false" ht="17.35" hidden="true" customHeight="false" outlineLevel="0" collapsed="false">
      <c r="A834" s="101"/>
      <c r="B834" s="34" t="s">
        <v>17</v>
      </c>
      <c r="C834" s="44" t="s">
        <v>207</v>
      </c>
      <c r="D834" s="36" t="s">
        <v>114</v>
      </c>
      <c r="E834" s="39"/>
      <c r="F834" s="39"/>
      <c r="G834" s="38"/>
      <c r="H834" s="39"/>
      <c r="I834" s="39"/>
      <c r="J834" s="40"/>
      <c r="K834" s="41"/>
    </row>
    <row r="835" customFormat="false" ht="17.35" hidden="true" customHeight="false" outlineLevel="0" collapsed="false">
      <c r="A835" s="101"/>
      <c r="B835" s="34" t="s">
        <v>17</v>
      </c>
      <c r="C835" s="44" t="s">
        <v>207</v>
      </c>
      <c r="D835" s="36" t="s">
        <v>114</v>
      </c>
      <c r="E835" s="39"/>
      <c r="F835" s="39"/>
      <c r="G835" s="38"/>
      <c r="H835" s="39"/>
      <c r="I835" s="39"/>
      <c r="J835" s="45"/>
      <c r="K835" s="41"/>
    </row>
    <row r="836" customFormat="false" ht="17.35" hidden="true" customHeight="false" outlineLevel="0" collapsed="false">
      <c r="A836" s="101"/>
      <c r="B836" s="34" t="s">
        <v>17</v>
      </c>
      <c r="C836" s="44" t="s">
        <v>207</v>
      </c>
      <c r="D836" s="229" t="s">
        <v>114</v>
      </c>
      <c r="E836" s="230"/>
      <c r="F836" s="230"/>
      <c r="G836" s="38"/>
      <c r="H836" s="39"/>
      <c r="I836" s="39"/>
      <c r="J836" s="40"/>
      <c r="K836" s="41"/>
    </row>
    <row r="837" customFormat="false" ht="17.35" hidden="true" customHeight="false" outlineLevel="0" collapsed="false">
      <c r="A837" s="101"/>
      <c r="B837" s="34" t="s">
        <v>17</v>
      </c>
      <c r="C837" s="44" t="s">
        <v>207</v>
      </c>
      <c r="D837" s="36" t="s">
        <v>114</v>
      </c>
      <c r="E837" s="39"/>
      <c r="F837" s="39"/>
      <c r="G837" s="38"/>
      <c r="H837" s="39"/>
      <c r="I837" s="39"/>
      <c r="J837" s="45"/>
      <c r="K837" s="41"/>
    </row>
    <row r="838" customFormat="false" ht="17.35" hidden="true" customHeight="false" outlineLevel="0" collapsed="false">
      <c r="A838" s="101"/>
      <c r="B838" s="34" t="s">
        <v>17</v>
      </c>
      <c r="C838" s="44" t="s">
        <v>207</v>
      </c>
      <c r="D838" s="229" t="s">
        <v>114</v>
      </c>
      <c r="E838" s="230"/>
      <c r="F838" s="230"/>
      <c r="G838" s="38"/>
      <c r="H838" s="39"/>
      <c r="I838" s="39"/>
      <c r="J838" s="40"/>
      <c r="K838" s="41"/>
    </row>
    <row r="839" customFormat="false" ht="17.35" hidden="true" customHeight="false" outlineLevel="0" collapsed="false">
      <c r="A839" s="101"/>
      <c r="B839" s="34" t="s">
        <v>17</v>
      </c>
      <c r="C839" s="44" t="s">
        <v>207</v>
      </c>
      <c r="D839" s="36" t="s">
        <v>114</v>
      </c>
      <c r="E839" s="39"/>
      <c r="F839" s="39"/>
      <c r="G839" s="38"/>
      <c r="H839" s="39"/>
      <c r="I839" s="39"/>
      <c r="J839" s="45"/>
      <c r="K839" s="41"/>
    </row>
    <row r="840" customFormat="false" ht="17.35" hidden="true" customHeight="false" outlineLevel="0" collapsed="false">
      <c r="A840" s="101"/>
      <c r="B840" s="34" t="s">
        <v>17</v>
      </c>
      <c r="C840" s="44" t="s">
        <v>207</v>
      </c>
      <c r="D840" s="36" t="s">
        <v>114</v>
      </c>
      <c r="E840" s="39"/>
      <c r="F840" s="39"/>
      <c r="G840" s="38"/>
      <c r="H840" s="39"/>
      <c r="I840" s="39"/>
      <c r="J840" s="45"/>
      <c r="K840" s="41"/>
    </row>
    <row r="841" customFormat="false" ht="17.35" hidden="true" customHeight="false" outlineLevel="0" collapsed="false">
      <c r="A841" s="101"/>
      <c r="B841" s="34" t="s">
        <v>17</v>
      </c>
      <c r="C841" s="44" t="s">
        <v>207</v>
      </c>
      <c r="D841" s="36" t="s">
        <v>114</v>
      </c>
      <c r="E841" s="39"/>
      <c r="F841" s="39"/>
      <c r="G841" s="38"/>
      <c r="H841" s="39"/>
      <c r="I841" s="39"/>
      <c r="J841" s="40"/>
      <c r="K841" s="41"/>
    </row>
    <row r="842" customFormat="false" ht="17.35" hidden="true" customHeight="false" outlineLevel="0" collapsed="false">
      <c r="A842" s="101"/>
      <c r="B842" s="34" t="s">
        <v>17</v>
      </c>
      <c r="C842" s="44" t="s">
        <v>207</v>
      </c>
      <c r="D842" s="36" t="s">
        <v>114</v>
      </c>
      <c r="E842" s="39"/>
      <c r="F842" s="39"/>
      <c r="G842" s="38"/>
      <c r="H842" s="39"/>
      <c r="I842" s="98"/>
      <c r="J842" s="40"/>
      <c r="K842" s="41"/>
    </row>
    <row r="843" customFormat="false" ht="17.35" hidden="true" customHeight="false" outlineLevel="0" collapsed="false">
      <c r="A843" s="101"/>
      <c r="B843" s="34" t="s">
        <v>17</v>
      </c>
      <c r="C843" s="44" t="s">
        <v>207</v>
      </c>
      <c r="D843" s="36" t="s">
        <v>114</v>
      </c>
      <c r="E843" s="39"/>
      <c r="F843" s="39"/>
      <c r="G843" s="38"/>
      <c r="H843" s="39"/>
      <c r="I843" s="98"/>
      <c r="J843" s="45"/>
      <c r="K843" s="41"/>
    </row>
    <row r="844" customFormat="false" ht="17.35" hidden="true" customHeight="false" outlineLevel="0" collapsed="false">
      <c r="A844" s="101"/>
      <c r="B844" s="34" t="s">
        <v>17</v>
      </c>
      <c r="C844" s="44" t="s">
        <v>207</v>
      </c>
      <c r="D844" s="36" t="s">
        <v>114</v>
      </c>
      <c r="E844" s="39"/>
      <c r="F844" s="39"/>
      <c r="G844" s="38"/>
      <c r="H844" s="39"/>
      <c r="I844" s="98"/>
      <c r="J844" s="45"/>
      <c r="K844" s="41"/>
    </row>
    <row r="845" customFormat="false" ht="17.35" hidden="true" customHeight="false" outlineLevel="0" collapsed="false">
      <c r="A845" s="93"/>
      <c r="B845" s="94"/>
      <c r="C845" s="95"/>
      <c r="D845" s="93"/>
      <c r="E845" s="95"/>
      <c r="F845" s="95"/>
      <c r="G845" s="95"/>
      <c r="H845" s="96"/>
      <c r="I845" s="96"/>
      <c r="J845" s="97"/>
      <c r="K845" s="41"/>
    </row>
    <row r="846" customFormat="false" ht="17.35" hidden="true" customHeight="false" outlineLevel="0" collapsed="false">
      <c r="A846" s="101"/>
      <c r="B846" s="34" t="s">
        <v>17</v>
      </c>
      <c r="C846" s="49" t="s">
        <v>210</v>
      </c>
      <c r="D846" s="261" t="s">
        <v>211</v>
      </c>
      <c r="E846" s="51"/>
      <c r="F846" s="51"/>
      <c r="G846" s="53"/>
      <c r="H846" s="51"/>
      <c r="I846" s="51"/>
      <c r="J846" s="54"/>
      <c r="K846" s="41"/>
    </row>
    <row r="847" customFormat="false" ht="17.35" hidden="true" customHeight="false" outlineLevel="0" collapsed="false">
      <c r="A847" s="101"/>
      <c r="B847" s="172" t="s">
        <v>17</v>
      </c>
      <c r="C847" s="70" t="s">
        <v>210</v>
      </c>
      <c r="D847" s="71" t="s">
        <v>211</v>
      </c>
      <c r="E847" s="60"/>
      <c r="F847" s="60"/>
      <c r="G847" s="61"/>
      <c r="H847" s="60"/>
      <c r="I847" s="60"/>
      <c r="J847" s="62"/>
      <c r="K847" s="63"/>
    </row>
    <row r="848" customFormat="false" ht="17.35" hidden="true" customHeight="false" outlineLevel="0" collapsed="false">
      <c r="A848" s="101"/>
      <c r="B848" s="172"/>
      <c r="C848" s="72"/>
      <c r="D848" s="73"/>
      <c r="E848" s="67"/>
      <c r="F848" s="67"/>
      <c r="G848" s="68"/>
      <c r="H848" s="67"/>
      <c r="I848" s="67"/>
      <c r="J848" s="194"/>
      <c r="K848" s="63"/>
    </row>
    <row r="849" customFormat="false" ht="17.35" hidden="true" customHeight="false" outlineLevel="0" collapsed="false">
      <c r="A849" s="262"/>
      <c r="B849" s="43" t="s">
        <v>17</v>
      </c>
      <c r="C849" s="35" t="s">
        <v>210</v>
      </c>
      <c r="D849" s="36" t="s">
        <v>212</v>
      </c>
      <c r="E849" s="80"/>
      <c r="F849" s="80"/>
      <c r="G849" s="79"/>
      <c r="H849" s="80"/>
      <c r="I849" s="80"/>
      <c r="J849" s="86"/>
      <c r="K849" s="41"/>
    </row>
    <row r="850" customFormat="false" ht="17.35" hidden="true" customHeight="false" outlineLevel="0" collapsed="false">
      <c r="A850" s="262"/>
      <c r="B850" s="43" t="s">
        <v>17</v>
      </c>
      <c r="C850" s="35" t="s">
        <v>210</v>
      </c>
      <c r="D850" s="36" t="s">
        <v>212</v>
      </c>
      <c r="E850" s="39"/>
      <c r="F850" s="39"/>
      <c r="G850" s="38"/>
      <c r="H850" s="39"/>
      <c r="I850" s="39"/>
      <c r="J850" s="40"/>
      <c r="K850" s="41"/>
    </row>
    <row r="851" customFormat="false" ht="17.35" hidden="true" customHeight="false" outlineLevel="0" collapsed="false">
      <c r="A851" s="262"/>
      <c r="B851" s="43" t="s">
        <v>17</v>
      </c>
      <c r="C851" s="198" t="s">
        <v>210</v>
      </c>
      <c r="D851" s="50" t="s">
        <v>212</v>
      </c>
      <c r="E851" s="51"/>
      <c r="F851" s="51"/>
      <c r="G851" s="53"/>
      <c r="H851" s="51"/>
      <c r="I851" s="51"/>
      <c r="J851" s="86"/>
      <c r="K851" s="41"/>
    </row>
    <row r="852" customFormat="false" ht="17.35" hidden="true" customHeight="false" outlineLevel="0" collapsed="false">
      <c r="A852" s="101"/>
      <c r="B852" s="172" t="s">
        <v>17</v>
      </c>
      <c r="C852" s="70" t="s">
        <v>210</v>
      </c>
      <c r="D852" s="263" t="s">
        <v>213</v>
      </c>
      <c r="E852" s="151"/>
      <c r="F852" s="151"/>
      <c r="G852" s="61"/>
      <c r="H852" s="152"/>
      <c r="I852" s="264"/>
      <c r="J852" s="265"/>
      <c r="K852" s="63"/>
    </row>
    <row r="853" customFormat="false" ht="17.35" hidden="true" customHeight="false" outlineLevel="0" collapsed="false">
      <c r="A853" s="101"/>
      <c r="B853" s="34" t="s">
        <v>17</v>
      </c>
      <c r="C853" s="199"/>
      <c r="D853" s="266"/>
      <c r="E853" s="155"/>
      <c r="F853" s="155"/>
      <c r="G853" s="38"/>
      <c r="H853" s="156"/>
      <c r="I853" s="267"/>
      <c r="J853" s="150"/>
      <c r="K853" s="63"/>
    </row>
    <row r="854" customFormat="false" ht="17.35" hidden="true" customHeight="false" outlineLevel="0" collapsed="false">
      <c r="A854" s="101"/>
      <c r="B854" s="34" t="s">
        <v>17</v>
      </c>
      <c r="C854" s="72"/>
      <c r="D854" s="268"/>
      <c r="E854" s="161"/>
      <c r="F854" s="161"/>
      <c r="G854" s="68"/>
      <c r="H854" s="162"/>
      <c r="I854" s="269"/>
      <c r="J854" s="270"/>
      <c r="K854" s="63"/>
    </row>
    <row r="855" customFormat="false" ht="17.35" hidden="true" customHeight="false" outlineLevel="0" collapsed="false">
      <c r="A855" s="101"/>
      <c r="B855" s="34" t="s">
        <v>17</v>
      </c>
      <c r="C855" s="35" t="s">
        <v>210</v>
      </c>
      <c r="D855" s="271" t="s">
        <v>213</v>
      </c>
      <c r="E855" s="272"/>
      <c r="F855" s="272"/>
      <c r="G855" s="79"/>
      <c r="H855" s="273"/>
      <c r="I855" s="274"/>
      <c r="J855" s="164"/>
      <c r="K855" s="41"/>
    </row>
    <row r="856" customFormat="false" ht="17.35" hidden="true" customHeight="false" outlineLevel="0" collapsed="false">
      <c r="A856" s="101"/>
      <c r="B856" s="34" t="s">
        <v>17</v>
      </c>
      <c r="C856" s="35" t="s">
        <v>210</v>
      </c>
      <c r="D856" s="36" t="s">
        <v>214</v>
      </c>
      <c r="E856" s="37"/>
      <c r="F856" s="37"/>
      <c r="G856" s="38"/>
      <c r="H856" s="38"/>
      <c r="I856" s="39"/>
      <c r="J856" s="164"/>
      <c r="K856" s="41"/>
    </row>
    <row r="857" customFormat="false" ht="17.35" hidden="true" customHeight="false" outlineLevel="0" collapsed="false">
      <c r="A857" s="101"/>
      <c r="B857" s="34" t="s">
        <v>17</v>
      </c>
      <c r="C857" s="226" t="s">
        <v>215</v>
      </c>
      <c r="D857" s="247" t="s">
        <v>216</v>
      </c>
      <c r="E857" s="39"/>
      <c r="F857" s="39"/>
      <c r="G857" s="38"/>
      <c r="H857" s="39"/>
      <c r="I857" s="39"/>
      <c r="J857" s="40"/>
      <c r="K857" s="41"/>
    </row>
    <row r="858" customFormat="false" ht="17.35" hidden="true" customHeight="false" outlineLevel="0" collapsed="false">
      <c r="A858" s="104"/>
      <c r="B858" s="105" t="s">
        <v>17</v>
      </c>
      <c r="C858" s="275" t="s">
        <v>215</v>
      </c>
      <c r="D858" s="261" t="s">
        <v>216</v>
      </c>
      <c r="E858" s="51"/>
      <c r="F858" s="51"/>
      <c r="G858" s="38"/>
      <c r="H858" s="51"/>
      <c r="I858" s="51"/>
      <c r="J858" s="86"/>
      <c r="K858" s="41"/>
    </row>
    <row r="859" customFormat="false" ht="31.5" hidden="false" customHeight="false" outlineLevel="0" collapsed="false">
      <c r="A859" s="202"/>
      <c r="B859" s="107" t="s">
        <v>217</v>
      </c>
      <c r="C859" s="107"/>
      <c r="D859" s="220"/>
      <c r="E859" s="107"/>
      <c r="F859" s="107"/>
      <c r="G859" s="107"/>
      <c r="H859" s="25"/>
      <c r="I859" s="25"/>
      <c r="J859" s="30"/>
      <c r="K859" s="31"/>
    </row>
    <row r="860" customFormat="false" ht="17.35" hidden="true" customHeight="false" outlineLevel="0" collapsed="false">
      <c r="A860" s="101"/>
      <c r="B860" s="34" t="s">
        <v>17</v>
      </c>
      <c r="C860" s="44" t="s">
        <v>218</v>
      </c>
      <c r="D860" s="36" t="s">
        <v>219</v>
      </c>
      <c r="E860" s="39"/>
      <c r="F860" s="39"/>
      <c r="G860" s="38"/>
      <c r="H860" s="39"/>
      <c r="I860" s="39"/>
      <c r="J860" s="45"/>
      <c r="K860" s="41"/>
    </row>
    <row r="861" customFormat="false" ht="17.35" hidden="true" customHeight="false" outlineLevel="0" collapsed="false">
      <c r="A861" s="101"/>
      <c r="B861" s="34" t="s">
        <v>17</v>
      </c>
      <c r="C861" s="44" t="s">
        <v>218</v>
      </c>
      <c r="D861" s="36" t="s">
        <v>219</v>
      </c>
      <c r="E861" s="39"/>
      <c r="F861" s="39"/>
      <c r="G861" s="38"/>
      <c r="H861" s="39"/>
      <c r="I861" s="39"/>
      <c r="J861" s="45"/>
      <c r="K861" s="41"/>
    </row>
    <row r="862" customFormat="false" ht="17.35" hidden="true" customHeight="false" outlineLevel="0" collapsed="false">
      <c r="A862" s="101"/>
      <c r="B862" s="34" t="s">
        <v>17</v>
      </c>
      <c r="C862" s="44" t="s">
        <v>218</v>
      </c>
      <c r="D862" s="36" t="s">
        <v>219</v>
      </c>
      <c r="E862" s="39"/>
      <c r="F862" s="39"/>
      <c r="G862" s="38"/>
      <c r="H862" s="39"/>
      <c r="I862" s="39"/>
      <c r="J862" s="45"/>
      <c r="K862" s="41"/>
    </row>
    <row r="863" customFormat="false" ht="17.35" hidden="true" customHeight="false" outlineLevel="0" collapsed="false">
      <c r="A863" s="101"/>
      <c r="B863" s="34" t="s">
        <v>17</v>
      </c>
      <c r="C863" s="44" t="s">
        <v>218</v>
      </c>
      <c r="D863" s="36" t="s">
        <v>219</v>
      </c>
      <c r="E863" s="39"/>
      <c r="F863" s="39"/>
      <c r="G863" s="38"/>
      <c r="H863" s="39"/>
      <c r="I863" s="39"/>
      <c r="J863" s="45"/>
      <c r="K863" s="41"/>
    </row>
    <row r="864" customFormat="false" ht="17.35" hidden="true" customHeight="false" outlineLevel="0" collapsed="false">
      <c r="A864" s="101"/>
      <c r="B864" s="34" t="s">
        <v>17</v>
      </c>
      <c r="C864" s="44" t="s">
        <v>218</v>
      </c>
      <c r="D864" s="36" t="s">
        <v>219</v>
      </c>
      <c r="E864" s="39"/>
      <c r="F864" s="39"/>
      <c r="G864" s="38"/>
      <c r="H864" s="39"/>
      <c r="I864" s="39"/>
      <c r="J864" s="45"/>
      <c r="K864" s="41"/>
    </row>
    <row r="865" customFormat="false" ht="17.35" hidden="true" customHeight="false" outlineLevel="0" collapsed="false">
      <c r="A865" s="93"/>
      <c r="B865" s="94"/>
      <c r="C865" s="95"/>
      <c r="D865" s="93"/>
      <c r="E865" s="95"/>
      <c r="F865" s="95"/>
      <c r="G865" s="95"/>
      <c r="H865" s="96"/>
      <c r="I865" s="96"/>
      <c r="J865" s="97"/>
      <c r="K865" s="41"/>
    </row>
    <row r="866" customFormat="false" ht="17.35" hidden="true" customHeight="false" outlineLevel="0" collapsed="false">
      <c r="A866" s="101"/>
      <c r="B866" s="34" t="s">
        <v>17</v>
      </c>
      <c r="C866" s="44" t="s">
        <v>220</v>
      </c>
      <c r="D866" s="36" t="s">
        <v>221</v>
      </c>
      <c r="E866" s="39"/>
      <c r="F866" s="39"/>
      <c r="G866" s="38"/>
      <c r="H866" s="39"/>
      <c r="I866" s="39"/>
      <c r="J866" s="45"/>
      <c r="K866" s="41"/>
    </row>
    <row r="867" customFormat="false" ht="17.35" hidden="true" customHeight="false" outlineLevel="0" collapsed="false">
      <c r="A867" s="101"/>
      <c r="B867" s="34" t="s">
        <v>17</v>
      </c>
      <c r="C867" s="44" t="s">
        <v>220</v>
      </c>
      <c r="D867" s="36" t="s">
        <v>221</v>
      </c>
      <c r="E867" s="39"/>
      <c r="F867" s="39"/>
      <c r="G867" s="38"/>
      <c r="H867" s="39"/>
      <c r="I867" s="39"/>
      <c r="J867" s="45"/>
      <c r="K867" s="41"/>
    </row>
    <row r="868" customFormat="false" ht="17.35" hidden="true" customHeight="false" outlineLevel="0" collapsed="false">
      <c r="A868" s="93"/>
      <c r="B868" s="94"/>
      <c r="C868" s="95"/>
      <c r="D868" s="93"/>
      <c r="E868" s="95"/>
      <c r="F868" s="95"/>
      <c r="G868" s="95"/>
      <c r="H868" s="96"/>
      <c r="I868" s="96"/>
      <c r="J868" s="97"/>
      <c r="K868" s="41"/>
    </row>
    <row r="869" customFormat="false" ht="17.35" hidden="true" customHeight="false" outlineLevel="0" collapsed="false">
      <c r="A869" s="101"/>
      <c r="B869" s="34" t="s">
        <v>17</v>
      </c>
      <c r="C869" s="44" t="s">
        <v>222</v>
      </c>
      <c r="D869" s="36" t="s">
        <v>223</v>
      </c>
      <c r="E869" s="39"/>
      <c r="F869" s="39"/>
      <c r="G869" s="38"/>
      <c r="H869" s="39"/>
      <c r="I869" s="39"/>
      <c r="J869" s="45"/>
      <c r="K869" s="41"/>
    </row>
    <row r="870" customFormat="false" ht="17.35" hidden="true" customHeight="false" outlineLevel="0" collapsed="false">
      <c r="A870" s="101"/>
      <c r="B870" s="34" t="s">
        <v>17</v>
      </c>
      <c r="C870" s="44" t="s">
        <v>222</v>
      </c>
      <c r="D870" s="36" t="s">
        <v>223</v>
      </c>
      <c r="E870" s="39"/>
      <c r="F870" s="39"/>
      <c r="G870" s="38"/>
      <c r="H870" s="39"/>
      <c r="I870" s="39"/>
      <c r="J870" s="45"/>
      <c r="K870" s="41"/>
    </row>
    <row r="871" customFormat="false" ht="17.35" hidden="true" customHeight="false" outlineLevel="0" collapsed="false">
      <c r="A871" s="101"/>
      <c r="B871" s="34" t="s">
        <v>17</v>
      </c>
      <c r="C871" s="44" t="s">
        <v>222</v>
      </c>
      <c r="D871" s="36" t="s">
        <v>223</v>
      </c>
      <c r="E871" s="39"/>
      <c r="F871" s="39"/>
      <c r="G871" s="38"/>
      <c r="H871" s="39"/>
      <c r="I871" s="39"/>
      <c r="J871" s="45"/>
      <c r="K871" s="41"/>
    </row>
    <row r="872" customFormat="false" ht="17.35" hidden="true" customHeight="false" outlineLevel="0" collapsed="false">
      <c r="A872" s="101"/>
      <c r="B872" s="34" t="s">
        <v>17</v>
      </c>
      <c r="C872" s="44" t="s">
        <v>222</v>
      </c>
      <c r="D872" s="36" t="s">
        <v>223</v>
      </c>
      <c r="E872" s="39"/>
      <c r="F872" s="39"/>
      <c r="G872" s="38"/>
      <c r="H872" s="39"/>
      <c r="I872" s="39"/>
      <c r="J872" s="45"/>
      <c r="K872" s="41"/>
    </row>
    <row r="873" customFormat="false" ht="17.35" hidden="true" customHeight="false" outlineLevel="0" collapsed="false">
      <c r="A873" s="101"/>
      <c r="B873" s="34" t="s">
        <v>17</v>
      </c>
      <c r="C873" s="44" t="s">
        <v>222</v>
      </c>
      <c r="D873" s="36" t="s">
        <v>223</v>
      </c>
      <c r="E873" s="39"/>
      <c r="F873" s="39"/>
      <c r="G873" s="38"/>
      <c r="H873" s="39"/>
      <c r="I873" s="39"/>
      <c r="J873" s="45"/>
      <c r="K873" s="41"/>
    </row>
    <row r="874" customFormat="false" ht="17.35" hidden="true" customHeight="false" outlineLevel="0" collapsed="false">
      <c r="A874" s="101"/>
      <c r="B874" s="34" t="s">
        <v>17</v>
      </c>
      <c r="C874" s="44" t="s">
        <v>222</v>
      </c>
      <c r="D874" s="36" t="s">
        <v>223</v>
      </c>
      <c r="E874" s="39"/>
      <c r="F874" s="39"/>
      <c r="G874" s="38"/>
      <c r="H874" s="39"/>
      <c r="I874" s="39"/>
      <c r="J874" s="45"/>
      <c r="K874" s="41"/>
    </row>
    <row r="875" customFormat="false" ht="17.35" hidden="true" customHeight="false" outlineLevel="0" collapsed="false">
      <c r="A875" s="93"/>
      <c r="B875" s="94"/>
      <c r="C875" s="95"/>
      <c r="D875" s="93"/>
      <c r="E875" s="95"/>
      <c r="F875" s="95"/>
      <c r="G875" s="95"/>
      <c r="H875" s="96"/>
      <c r="I875" s="96"/>
      <c r="J875" s="97"/>
      <c r="K875" s="41"/>
    </row>
    <row r="876" customFormat="false" ht="17.35" hidden="true" customHeight="false" outlineLevel="0" collapsed="false">
      <c r="A876" s="101"/>
      <c r="B876" s="34" t="s">
        <v>17</v>
      </c>
      <c r="C876" s="35" t="s">
        <v>224</v>
      </c>
      <c r="D876" s="36" t="s">
        <v>225</v>
      </c>
      <c r="E876" s="39"/>
      <c r="F876" s="39"/>
      <c r="G876" s="38"/>
      <c r="H876" s="39"/>
      <c r="I876" s="39"/>
      <c r="J876" s="40"/>
      <c r="K876" s="41"/>
    </row>
    <row r="877" customFormat="false" ht="17.35" hidden="true" customHeight="false" outlineLevel="0" collapsed="false">
      <c r="A877" s="101"/>
      <c r="B877" s="34" t="s">
        <v>17</v>
      </c>
      <c r="C877" s="35" t="s">
        <v>224</v>
      </c>
      <c r="D877" s="36" t="s">
        <v>225</v>
      </c>
      <c r="E877" s="39"/>
      <c r="F877" s="39"/>
      <c r="G877" s="38"/>
      <c r="H877" s="39"/>
      <c r="I877" s="39"/>
      <c r="J877" s="40"/>
      <c r="K877" s="41"/>
    </row>
    <row r="878" customFormat="false" ht="17.35" hidden="true" customHeight="false" outlineLevel="0" collapsed="false">
      <c r="A878" s="101"/>
      <c r="B878" s="34" t="s">
        <v>17</v>
      </c>
      <c r="C878" s="35" t="s">
        <v>224</v>
      </c>
      <c r="D878" s="36" t="s">
        <v>225</v>
      </c>
      <c r="E878" s="37"/>
      <c r="F878" s="37"/>
      <c r="G878" s="38"/>
      <c r="H878" s="276"/>
      <c r="I878" s="251"/>
      <c r="J878" s="40"/>
      <c r="K878" s="41"/>
    </row>
    <row r="879" customFormat="false" ht="17.35" hidden="true" customHeight="false" outlineLevel="0" collapsed="false">
      <c r="A879" s="101"/>
      <c r="B879" s="34" t="s">
        <v>17</v>
      </c>
      <c r="C879" s="35" t="s">
        <v>224</v>
      </c>
      <c r="D879" s="36" t="s">
        <v>225</v>
      </c>
      <c r="E879" s="155"/>
      <c r="F879" s="37"/>
      <c r="G879" s="38"/>
      <c r="H879" s="267"/>
      <c r="I879" s="251"/>
      <c r="J879" s="40"/>
      <c r="K879" s="41"/>
    </row>
    <row r="880" customFormat="false" ht="17.35" hidden="true" customHeight="false" outlineLevel="0" collapsed="false">
      <c r="A880" s="101"/>
      <c r="B880" s="34" t="s">
        <v>17</v>
      </c>
      <c r="C880" s="35" t="s">
        <v>224</v>
      </c>
      <c r="D880" s="36" t="s">
        <v>225</v>
      </c>
      <c r="E880" s="37"/>
      <c r="F880" s="37"/>
      <c r="G880" s="38"/>
      <c r="H880" s="38"/>
      <c r="I880" s="277"/>
      <c r="J880" s="183"/>
      <c r="K880" s="41"/>
    </row>
    <row r="881" customFormat="false" ht="17.35" hidden="true" customHeight="false" outlineLevel="0" collapsed="false">
      <c r="A881" s="101"/>
      <c r="B881" s="34" t="s">
        <v>17</v>
      </c>
      <c r="C881" s="35" t="s">
        <v>224</v>
      </c>
      <c r="D881" s="36" t="s">
        <v>225</v>
      </c>
      <c r="E881" s="37"/>
      <c r="F881" s="37"/>
      <c r="G881" s="38"/>
      <c r="H881" s="38"/>
      <c r="I881" s="251"/>
      <c r="J881" s="40"/>
      <c r="K881" s="41"/>
    </row>
    <row r="882" customFormat="false" ht="17.35" hidden="true" customHeight="false" outlineLevel="0" collapsed="false">
      <c r="A882" s="101"/>
      <c r="B882" s="34" t="s">
        <v>17</v>
      </c>
      <c r="C882" s="198" t="s">
        <v>224</v>
      </c>
      <c r="D882" s="50" t="s">
        <v>225</v>
      </c>
      <c r="E882" s="52"/>
      <c r="F882" s="52"/>
      <c r="G882" s="53"/>
      <c r="H882" s="53"/>
      <c r="I882" s="278"/>
      <c r="J882" s="54"/>
      <c r="K882" s="41"/>
    </row>
    <row r="883" customFormat="false" ht="17.35" hidden="true" customHeight="false" outlineLevel="0" collapsed="false">
      <c r="A883" s="101"/>
      <c r="B883" s="172" t="s">
        <v>17</v>
      </c>
      <c r="C883" s="70" t="s">
        <v>224</v>
      </c>
      <c r="D883" s="71" t="s">
        <v>225</v>
      </c>
      <c r="E883" s="113"/>
      <c r="F883" s="113"/>
      <c r="G883" s="61"/>
      <c r="H883" s="61"/>
      <c r="I883" s="279"/>
      <c r="J883" s="62"/>
      <c r="K883" s="63"/>
    </row>
    <row r="884" customFormat="false" ht="17.35" hidden="true" customHeight="false" outlineLevel="0" collapsed="false">
      <c r="A884" s="101"/>
      <c r="B884" s="172"/>
      <c r="C884" s="72"/>
      <c r="D884" s="73"/>
      <c r="E884" s="143"/>
      <c r="F884" s="143"/>
      <c r="G884" s="68"/>
      <c r="H884" s="68"/>
      <c r="I884" s="280"/>
      <c r="J884" s="87"/>
      <c r="K884" s="63"/>
    </row>
    <row r="885" customFormat="false" ht="17.35" hidden="true" customHeight="false" outlineLevel="0" collapsed="false">
      <c r="A885" s="101"/>
      <c r="B885" s="34" t="s">
        <v>17</v>
      </c>
      <c r="C885" s="35" t="s">
        <v>224</v>
      </c>
      <c r="D885" s="36" t="s">
        <v>225</v>
      </c>
      <c r="E885" s="78"/>
      <c r="F885" s="78"/>
      <c r="G885" s="79"/>
      <c r="H885" s="79"/>
      <c r="I885" s="281"/>
      <c r="J885" s="86"/>
      <c r="K885" s="41"/>
    </row>
    <row r="886" customFormat="false" ht="17.35" hidden="true" customHeight="false" outlineLevel="0" collapsed="false">
      <c r="A886" s="101"/>
      <c r="B886" s="34" t="s">
        <v>17</v>
      </c>
      <c r="C886" s="35" t="s">
        <v>224</v>
      </c>
      <c r="D886" s="36" t="s">
        <v>225</v>
      </c>
      <c r="E886" s="37"/>
      <c r="F886" s="37"/>
      <c r="G886" s="38"/>
      <c r="H886" s="38"/>
      <c r="I886" s="251"/>
      <c r="J886" s="40"/>
      <c r="K886" s="41"/>
    </row>
    <row r="887" customFormat="false" ht="17.35" hidden="true" customHeight="false" outlineLevel="0" collapsed="false">
      <c r="A887" s="101"/>
      <c r="B887" s="34" t="s">
        <v>17</v>
      </c>
      <c r="C887" s="35" t="s">
        <v>224</v>
      </c>
      <c r="D887" s="36" t="s">
        <v>225</v>
      </c>
      <c r="E887" s="37"/>
      <c r="F887" s="37"/>
      <c r="G887" s="38"/>
      <c r="H887" s="38"/>
      <c r="I887" s="277"/>
      <c r="J887" s="183"/>
      <c r="K887" s="41"/>
    </row>
    <row r="888" customFormat="false" ht="17.35" hidden="true" customHeight="false" outlineLevel="0" collapsed="false">
      <c r="A888" s="101"/>
      <c r="B888" s="34" t="s">
        <v>17</v>
      </c>
      <c r="C888" s="35" t="s">
        <v>224</v>
      </c>
      <c r="D888" s="36" t="s">
        <v>225</v>
      </c>
      <c r="E888" s="37"/>
      <c r="F888" s="37"/>
      <c r="G888" s="38"/>
      <c r="H888" s="38"/>
      <c r="I888" s="277"/>
      <c r="J888" s="40"/>
      <c r="K888" s="41"/>
    </row>
    <row r="889" customFormat="false" ht="17.35" hidden="true" customHeight="false" outlineLevel="0" collapsed="false">
      <c r="A889" s="101"/>
      <c r="B889" s="34" t="s">
        <v>17</v>
      </c>
      <c r="C889" s="35" t="s">
        <v>224</v>
      </c>
      <c r="D889" s="36" t="s">
        <v>225</v>
      </c>
      <c r="E889" s="37"/>
      <c r="F889" s="37"/>
      <c r="G889" s="38"/>
      <c r="H889" s="38"/>
      <c r="I889" s="277"/>
      <c r="J889" s="183"/>
      <c r="K889" s="41"/>
    </row>
    <row r="890" customFormat="false" ht="17.35" hidden="true" customHeight="false" outlineLevel="0" collapsed="false">
      <c r="A890" s="101"/>
      <c r="B890" s="34" t="s">
        <v>17</v>
      </c>
      <c r="C890" s="35" t="s">
        <v>224</v>
      </c>
      <c r="D890" s="36" t="s">
        <v>225</v>
      </c>
      <c r="E890" s="37"/>
      <c r="F890" s="37"/>
      <c r="G890" s="38"/>
      <c r="H890" s="38"/>
      <c r="I890" s="277"/>
      <c r="J890" s="183"/>
      <c r="K890" s="41"/>
    </row>
    <row r="891" customFormat="false" ht="17.35" hidden="true" customHeight="false" outlineLevel="0" collapsed="false">
      <c r="A891" s="101"/>
      <c r="B891" s="34" t="s">
        <v>17</v>
      </c>
      <c r="C891" s="35" t="s">
        <v>224</v>
      </c>
      <c r="D891" s="36" t="s">
        <v>225</v>
      </c>
      <c r="E891" s="37"/>
      <c r="F891" s="37"/>
      <c r="G891" s="38"/>
      <c r="H891" s="38"/>
      <c r="I891" s="251"/>
      <c r="J891" s="40"/>
      <c r="K891" s="41"/>
    </row>
    <row r="892" customFormat="false" ht="17.35" hidden="true" customHeight="false" outlineLevel="0" collapsed="false">
      <c r="A892" s="101"/>
      <c r="B892" s="34" t="s">
        <v>17</v>
      </c>
      <c r="C892" s="35" t="s">
        <v>224</v>
      </c>
      <c r="D892" s="36" t="s">
        <v>225</v>
      </c>
      <c r="E892" s="37"/>
      <c r="F892" s="37"/>
      <c r="G892" s="38"/>
      <c r="H892" s="38"/>
      <c r="I892" s="277"/>
      <c r="J892" s="40"/>
      <c r="K892" s="41"/>
    </row>
    <row r="893" customFormat="false" ht="17.35" hidden="true" customHeight="false" outlineLevel="0" collapsed="false">
      <c r="A893" s="101"/>
      <c r="B893" s="34" t="s">
        <v>17</v>
      </c>
      <c r="C893" s="35" t="s">
        <v>224</v>
      </c>
      <c r="D893" s="36" t="s">
        <v>225</v>
      </c>
      <c r="E893" s="37"/>
      <c r="F893" s="37"/>
      <c r="G893" s="38"/>
      <c r="H893" s="38"/>
      <c r="I893" s="277"/>
      <c r="J893" s="183"/>
      <c r="K893" s="41"/>
    </row>
    <row r="894" customFormat="false" ht="17.35" hidden="true" customHeight="false" outlineLevel="0" collapsed="false">
      <c r="A894" s="104"/>
      <c r="B894" s="105" t="s">
        <v>17</v>
      </c>
      <c r="C894" s="198" t="s">
        <v>224</v>
      </c>
      <c r="D894" s="50" t="s">
        <v>225</v>
      </c>
      <c r="E894" s="52"/>
      <c r="F894" s="52"/>
      <c r="G894" s="38"/>
      <c r="H894" s="53"/>
      <c r="I894" s="282"/>
      <c r="J894" s="228"/>
      <c r="K894" s="41"/>
    </row>
    <row r="895" customFormat="false" ht="31.5" hidden="false" customHeight="false" outlineLevel="0" collapsed="false">
      <c r="A895" s="202"/>
      <c r="B895" s="107" t="s">
        <v>226</v>
      </c>
      <c r="C895" s="107"/>
      <c r="D895" s="220"/>
      <c r="E895" s="107"/>
      <c r="F895" s="107"/>
      <c r="G895" s="107"/>
      <c r="H895" s="25"/>
      <c r="I895" s="25"/>
      <c r="J895" s="30"/>
      <c r="K895" s="31"/>
    </row>
    <row r="896" customFormat="false" ht="17.35" hidden="true" customHeight="false" outlineLevel="0" collapsed="false">
      <c r="A896" s="101"/>
      <c r="B896" s="34" t="s">
        <v>17</v>
      </c>
      <c r="C896" s="44" t="s">
        <v>227</v>
      </c>
      <c r="D896" s="36" t="s">
        <v>228</v>
      </c>
      <c r="E896" s="39"/>
      <c r="F896" s="39"/>
      <c r="G896" s="38"/>
      <c r="H896" s="39"/>
      <c r="I896" s="39"/>
      <c r="J896" s="45"/>
      <c r="K896" s="41"/>
    </row>
    <row r="897" customFormat="false" ht="17.35" hidden="true" customHeight="false" outlineLevel="0" collapsed="false">
      <c r="A897" s="101"/>
      <c r="B897" s="34" t="s">
        <v>17</v>
      </c>
      <c r="C897" s="44" t="s">
        <v>227</v>
      </c>
      <c r="D897" s="36" t="s">
        <v>228</v>
      </c>
      <c r="E897" s="39"/>
      <c r="F897" s="39"/>
      <c r="G897" s="38"/>
      <c r="H897" s="39"/>
      <c r="I897" s="39"/>
      <c r="J897" s="45"/>
      <c r="K897" s="41"/>
    </row>
    <row r="898" customFormat="false" ht="17.35" hidden="true" customHeight="false" outlineLevel="0" collapsed="false">
      <c r="A898" s="101"/>
      <c r="B898" s="34" t="s">
        <v>17</v>
      </c>
      <c r="C898" s="44" t="s">
        <v>227</v>
      </c>
      <c r="D898" s="36" t="s">
        <v>228</v>
      </c>
      <c r="E898" s="39"/>
      <c r="F898" s="39"/>
      <c r="G898" s="38"/>
      <c r="H898" s="39"/>
      <c r="I898" s="39"/>
      <c r="J898" s="45"/>
      <c r="K898" s="41"/>
    </row>
    <row r="899" customFormat="false" ht="17.35" hidden="true" customHeight="false" outlineLevel="0" collapsed="false">
      <c r="A899" s="104"/>
      <c r="B899" s="105" t="s">
        <v>17</v>
      </c>
      <c r="C899" s="49" t="s">
        <v>227</v>
      </c>
      <c r="D899" s="50" t="s">
        <v>228</v>
      </c>
      <c r="E899" s="51"/>
      <c r="F899" s="51"/>
      <c r="G899" s="38"/>
      <c r="H899" s="51"/>
      <c r="I899" s="51"/>
      <c r="J899" s="221"/>
      <c r="K899" s="41"/>
    </row>
    <row r="900" customFormat="false" ht="31.5" hidden="false" customHeight="false" outlineLevel="0" collapsed="false">
      <c r="A900" s="202"/>
      <c r="B900" s="107" t="s">
        <v>229</v>
      </c>
      <c r="C900" s="107"/>
      <c r="D900" s="220"/>
      <c r="E900" s="107"/>
      <c r="F900" s="107"/>
      <c r="G900" s="107"/>
      <c r="H900" s="25"/>
      <c r="I900" s="25"/>
      <c r="J900" s="30"/>
      <c r="K900" s="31"/>
    </row>
    <row r="901" customFormat="false" ht="17.35" hidden="true" customHeight="false" outlineLevel="0" collapsed="false">
      <c r="A901" s="101"/>
      <c r="B901" s="34" t="s">
        <v>17</v>
      </c>
      <c r="C901" s="44" t="s">
        <v>230</v>
      </c>
      <c r="D901" s="36" t="s">
        <v>231</v>
      </c>
      <c r="E901" s="39"/>
      <c r="F901" s="39"/>
      <c r="G901" s="38"/>
      <c r="H901" s="39"/>
      <c r="I901" s="39"/>
      <c r="J901" s="45"/>
      <c r="K901" s="41"/>
    </row>
    <row r="902" customFormat="false" ht="17.9" hidden="true" customHeight="false" outlineLevel="0" collapsed="false">
      <c r="A902" s="101"/>
      <c r="B902" s="34" t="s">
        <v>17</v>
      </c>
      <c r="C902" s="44" t="s">
        <v>230</v>
      </c>
      <c r="D902" s="36" t="s">
        <v>231</v>
      </c>
      <c r="E902" s="184"/>
      <c r="F902" s="184"/>
      <c r="G902" s="38"/>
      <c r="H902" s="185"/>
      <c r="I902" s="185"/>
      <c r="J902" s="186"/>
      <c r="K902" s="41"/>
    </row>
    <row r="903" customFormat="false" ht="17.35" hidden="true" customHeight="false" outlineLevel="0" collapsed="false">
      <c r="A903" s="101"/>
      <c r="B903" s="34" t="s">
        <v>17</v>
      </c>
      <c r="C903" s="44" t="s">
        <v>230</v>
      </c>
      <c r="D903" s="36" t="s">
        <v>231</v>
      </c>
      <c r="E903" s="39"/>
      <c r="F903" s="39"/>
      <c r="G903" s="38"/>
      <c r="H903" s="39"/>
      <c r="I903" s="39"/>
      <c r="J903" s="45"/>
      <c r="K903" s="41"/>
    </row>
    <row r="904" customFormat="false" ht="17.35" hidden="true" customHeight="false" outlineLevel="0" collapsed="false">
      <c r="A904" s="101"/>
      <c r="B904" s="34" t="s">
        <v>17</v>
      </c>
      <c r="C904" s="44" t="s">
        <v>230</v>
      </c>
      <c r="D904" s="36" t="s">
        <v>231</v>
      </c>
      <c r="E904" s="39"/>
      <c r="F904" s="39"/>
      <c r="G904" s="38"/>
      <c r="H904" s="39"/>
      <c r="I904" s="39"/>
      <c r="J904" s="45"/>
      <c r="K904" s="41"/>
    </row>
    <row r="905" customFormat="false" ht="17.35" hidden="true" customHeight="false" outlineLevel="0" collapsed="false">
      <c r="A905" s="101"/>
      <c r="B905" s="34" t="s">
        <v>17</v>
      </c>
      <c r="C905" s="44" t="s">
        <v>230</v>
      </c>
      <c r="D905" s="36" t="s">
        <v>231</v>
      </c>
      <c r="E905" s="39"/>
      <c r="F905" s="39"/>
      <c r="G905" s="38"/>
      <c r="H905" s="39"/>
      <c r="I905" s="39"/>
      <c r="J905" s="45"/>
      <c r="K905" s="41"/>
    </row>
    <row r="906" customFormat="false" ht="17.35" hidden="true" customHeight="false" outlineLevel="0" collapsed="false">
      <c r="A906" s="101"/>
      <c r="B906" s="34" t="s">
        <v>17</v>
      </c>
      <c r="C906" s="44" t="s">
        <v>230</v>
      </c>
      <c r="D906" s="36" t="s">
        <v>231</v>
      </c>
      <c r="E906" s="39"/>
      <c r="F906" s="39"/>
      <c r="G906" s="38"/>
      <c r="H906" s="39"/>
      <c r="I906" s="39"/>
      <c r="J906" s="40"/>
      <c r="K906" s="41"/>
    </row>
    <row r="907" customFormat="false" ht="17.9" hidden="true" customHeight="false" outlineLevel="0" collapsed="false">
      <c r="A907" s="101"/>
      <c r="B907" s="34" t="s">
        <v>17</v>
      </c>
      <c r="C907" s="44" t="s">
        <v>230</v>
      </c>
      <c r="D907" s="36" t="s">
        <v>231</v>
      </c>
      <c r="E907" s="184"/>
      <c r="F907" s="184"/>
      <c r="G907" s="38"/>
      <c r="H907" s="185"/>
      <c r="I907" s="185"/>
      <c r="J907" s="186"/>
      <c r="K907" s="41"/>
    </row>
    <row r="908" customFormat="false" ht="17.35" hidden="true" customHeight="false" outlineLevel="0" collapsed="false">
      <c r="A908" s="101"/>
      <c r="B908" s="34" t="s">
        <v>17</v>
      </c>
      <c r="C908" s="44" t="s">
        <v>230</v>
      </c>
      <c r="D908" s="36" t="s">
        <v>231</v>
      </c>
      <c r="E908" s="39"/>
      <c r="F908" s="39"/>
      <c r="G908" s="38"/>
      <c r="H908" s="39"/>
      <c r="I908" s="39"/>
      <c r="J908" s="40"/>
      <c r="K908" s="41"/>
    </row>
    <row r="909" customFormat="false" ht="17.35" hidden="true" customHeight="false" outlineLevel="0" collapsed="false">
      <c r="A909" s="101"/>
      <c r="B909" s="34" t="s">
        <v>17</v>
      </c>
      <c r="C909" s="44" t="s">
        <v>230</v>
      </c>
      <c r="D909" s="36" t="s">
        <v>231</v>
      </c>
      <c r="E909" s="39"/>
      <c r="F909" s="39"/>
      <c r="G909" s="38"/>
      <c r="H909" s="39"/>
      <c r="I909" s="39"/>
      <c r="J909" s="40"/>
      <c r="K909" s="41"/>
    </row>
    <row r="910" customFormat="false" ht="17.35" hidden="true" customHeight="false" outlineLevel="0" collapsed="false">
      <c r="A910" s="101"/>
      <c r="B910" s="34" t="s">
        <v>17</v>
      </c>
      <c r="C910" s="44" t="s">
        <v>230</v>
      </c>
      <c r="D910" s="36" t="s">
        <v>231</v>
      </c>
      <c r="E910" s="39"/>
      <c r="F910" s="39"/>
      <c r="G910" s="38"/>
      <c r="H910" s="39"/>
      <c r="I910" s="39"/>
      <c r="J910" s="45"/>
      <c r="K910" s="41"/>
    </row>
    <row r="911" customFormat="false" ht="17.35" hidden="true" customHeight="false" outlineLevel="0" collapsed="false">
      <c r="A911" s="101"/>
      <c r="B911" s="34" t="s">
        <v>17</v>
      </c>
      <c r="C911" s="44" t="s">
        <v>230</v>
      </c>
      <c r="D911" s="36" t="s">
        <v>231</v>
      </c>
      <c r="E911" s="39"/>
      <c r="F911" s="39"/>
      <c r="G911" s="38"/>
      <c r="H911" s="39"/>
      <c r="I911" s="39"/>
      <c r="J911" s="45"/>
      <c r="K911" s="41"/>
    </row>
    <row r="912" customFormat="false" ht="17.35" hidden="true" customHeight="false" outlineLevel="0" collapsed="false">
      <c r="A912" s="101"/>
      <c r="B912" s="34" t="s">
        <v>17</v>
      </c>
      <c r="C912" s="44" t="s">
        <v>230</v>
      </c>
      <c r="D912" s="36" t="s">
        <v>231</v>
      </c>
      <c r="E912" s="39"/>
      <c r="F912" s="39"/>
      <c r="G912" s="38"/>
      <c r="H912" s="39"/>
      <c r="I912" s="39"/>
      <c r="J912" s="45"/>
      <c r="K912" s="41"/>
    </row>
    <row r="913" customFormat="false" ht="17.35" hidden="true" customHeight="false" outlineLevel="0" collapsed="false">
      <c r="A913" s="101"/>
      <c r="B913" s="34" t="s">
        <v>17</v>
      </c>
      <c r="C913" s="44" t="s">
        <v>230</v>
      </c>
      <c r="D913" s="36" t="s">
        <v>231</v>
      </c>
      <c r="E913" s="39"/>
      <c r="F913" s="39"/>
      <c r="G913" s="38"/>
      <c r="H913" s="39"/>
      <c r="I913" s="39"/>
      <c r="J913" s="40"/>
      <c r="K913" s="41"/>
    </row>
    <row r="914" customFormat="false" ht="17.35" hidden="true" customHeight="false" outlineLevel="0" collapsed="false">
      <c r="A914" s="101"/>
      <c r="B914" s="34" t="s">
        <v>17</v>
      </c>
      <c r="C914" s="44" t="s">
        <v>230</v>
      </c>
      <c r="D914" s="36" t="s">
        <v>231</v>
      </c>
      <c r="E914" s="39"/>
      <c r="F914" s="39"/>
      <c r="G914" s="38"/>
      <c r="H914" s="39"/>
      <c r="I914" s="39"/>
      <c r="J914" s="45"/>
      <c r="K914" s="41"/>
    </row>
    <row r="915" customFormat="false" ht="17.35" hidden="true" customHeight="false" outlineLevel="0" collapsed="false">
      <c r="A915" s="101"/>
      <c r="B915" s="34" t="s">
        <v>17</v>
      </c>
      <c r="C915" s="44" t="s">
        <v>230</v>
      </c>
      <c r="D915" s="36" t="s">
        <v>231</v>
      </c>
      <c r="E915" s="39"/>
      <c r="F915" s="39"/>
      <c r="G915" s="38"/>
      <c r="H915" s="39"/>
      <c r="I915" s="39"/>
      <c r="J915" s="45"/>
      <c r="K915" s="41"/>
    </row>
    <row r="916" customFormat="false" ht="17.35" hidden="true" customHeight="false" outlineLevel="0" collapsed="false">
      <c r="A916" s="101"/>
      <c r="B916" s="34" t="s">
        <v>17</v>
      </c>
      <c r="C916" s="44" t="s">
        <v>230</v>
      </c>
      <c r="D916" s="36" t="s">
        <v>231</v>
      </c>
      <c r="E916" s="39"/>
      <c r="F916" s="39"/>
      <c r="G916" s="38"/>
      <c r="H916" s="39"/>
      <c r="I916" s="39"/>
      <c r="J916" s="45"/>
      <c r="K916" s="41"/>
    </row>
    <row r="917" customFormat="false" ht="17.35" hidden="true" customHeight="false" outlineLevel="0" collapsed="false">
      <c r="A917" s="101"/>
      <c r="B917" s="34" t="s">
        <v>17</v>
      </c>
      <c r="C917" s="44" t="s">
        <v>230</v>
      </c>
      <c r="D917" s="36" t="s">
        <v>231</v>
      </c>
      <c r="E917" s="80"/>
      <c r="F917" s="80"/>
      <c r="G917" s="38"/>
      <c r="H917" s="283"/>
      <c r="I917" s="284"/>
      <c r="J917" s="45"/>
      <c r="K917" s="41"/>
    </row>
    <row r="918" customFormat="false" ht="17.9" hidden="true" customHeight="false" outlineLevel="0" collapsed="false">
      <c r="A918" s="101"/>
      <c r="B918" s="34" t="s">
        <v>17</v>
      </c>
      <c r="C918" s="49" t="s">
        <v>230</v>
      </c>
      <c r="D918" s="50" t="s">
        <v>231</v>
      </c>
      <c r="E918" s="192"/>
      <c r="F918" s="192"/>
      <c r="G918" s="53"/>
      <c r="H918" s="193"/>
      <c r="I918" s="285"/>
      <c r="J918" s="286"/>
      <c r="K918" s="41"/>
    </row>
    <row r="919" customFormat="false" ht="17.35" hidden="true" customHeight="false" outlineLevel="0" collapsed="false">
      <c r="A919" s="101"/>
      <c r="B919" s="172" t="s">
        <v>17</v>
      </c>
      <c r="C919" s="57" t="s">
        <v>230</v>
      </c>
      <c r="D919" s="71" t="s">
        <v>231</v>
      </c>
      <c r="E919" s="60"/>
      <c r="F919" s="60"/>
      <c r="G919" s="61"/>
      <c r="H919" s="60"/>
      <c r="I919" s="60"/>
      <c r="J919" s="62"/>
      <c r="K919" s="63"/>
    </row>
    <row r="920" customFormat="false" ht="17.35" hidden="true" customHeight="false" outlineLevel="0" collapsed="false">
      <c r="A920" s="101"/>
      <c r="B920" s="105" t="s">
        <v>17</v>
      </c>
      <c r="C920" s="64"/>
      <c r="D920" s="73"/>
      <c r="E920" s="67"/>
      <c r="F920" s="67"/>
      <c r="G920" s="68"/>
      <c r="H920" s="67"/>
      <c r="I920" s="67"/>
      <c r="J920" s="69"/>
      <c r="K920" s="63"/>
    </row>
    <row r="921" customFormat="false" ht="17.9" hidden="true" customHeight="false" outlineLevel="0" collapsed="false">
      <c r="A921" s="101"/>
      <c r="B921" s="34" t="s">
        <v>17</v>
      </c>
      <c r="C921" s="44" t="s">
        <v>230</v>
      </c>
      <c r="D921" s="36" t="s">
        <v>231</v>
      </c>
      <c r="E921" s="287"/>
      <c r="F921" s="287"/>
      <c r="G921" s="79"/>
      <c r="H921" s="288"/>
      <c r="I921" s="288"/>
      <c r="J921" s="289"/>
      <c r="K921" s="41"/>
    </row>
    <row r="922" customFormat="false" ht="17.9" hidden="true" customHeight="false" outlineLevel="0" collapsed="false">
      <c r="A922" s="101"/>
      <c r="B922" s="34" t="s">
        <v>17</v>
      </c>
      <c r="C922" s="49" t="s">
        <v>230</v>
      </c>
      <c r="D922" s="50" t="s">
        <v>231</v>
      </c>
      <c r="E922" s="192"/>
      <c r="F922" s="192"/>
      <c r="G922" s="53"/>
      <c r="H922" s="193"/>
      <c r="I922" s="193"/>
      <c r="J922" s="286"/>
      <c r="K922" s="41"/>
    </row>
    <row r="923" customFormat="false" ht="17.35" hidden="true" customHeight="false" outlineLevel="0" collapsed="false">
      <c r="A923" s="104"/>
      <c r="B923" s="290" t="s">
        <v>17</v>
      </c>
      <c r="C923" s="57" t="s">
        <v>230</v>
      </c>
      <c r="D923" s="71" t="s">
        <v>231</v>
      </c>
      <c r="E923" s="60"/>
      <c r="F923" s="148"/>
      <c r="G923" s="61"/>
      <c r="H923" s="148"/>
      <c r="I923" s="148"/>
      <c r="J923" s="291"/>
      <c r="K923" s="63"/>
    </row>
    <row r="924" customFormat="false" ht="17.35" hidden="true" customHeight="false" outlineLevel="0" collapsed="false">
      <c r="A924" s="104"/>
      <c r="B924" s="290" t="s">
        <v>17</v>
      </c>
      <c r="C924" s="232"/>
      <c r="D924" s="160"/>
      <c r="E924" s="67"/>
      <c r="F924" s="67"/>
      <c r="G924" s="68"/>
      <c r="H924" s="67"/>
      <c r="I924" s="67"/>
      <c r="J924" s="117"/>
      <c r="K924" s="63"/>
    </row>
    <row r="925" customFormat="false" ht="31.5" hidden="false" customHeight="false" outlineLevel="0" collapsed="false">
      <c r="A925" s="202"/>
      <c r="B925" s="107" t="s">
        <v>232</v>
      </c>
      <c r="C925" s="292"/>
      <c r="D925" s="293"/>
      <c r="E925" s="292"/>
      <c r="F925" s="292"/>
      <c r="G925" s="292"/>
      <c r="H925" s="28"/>
      <c r="I925" s="28"/>
      <c r="J925" s="294"/>
      <c r="K925" s="31"/>
    </row>
    <row r="926" customFormat="false" ht="17.35" hidden="true" customHeight="false" outlineLevel="0" collapsed="false">
      <c r="A926" s="101"/>
      <c r="B926" s="34" t="s">
        <v>17</v>
      </c>
      <c r="C926" s="44" t="s">
        <v>233</v>
      </c>
      <c r="D926" s="36" t="s">
        <v>234</v>
      </c>
      <c r="E926" s="39"/>
      <c r="F926" s="39"/>
      <c r="G926" s="38"/>
      <c r="H926" s="39"/>
      <c r="I926" s="39"/>
      <c r="J926" s="227"/>
      <c r="K926" s="41"/>
    </row>
    <row r="927" customFormat="false" ht="17.35" hidden="true" customHeight="false" outlineLevel="0" collapsed="false">
      <c r="A927" s="101"/>
      <c r="B927" s="34" t="s">
        <v>17</v>
      </c>
      <c r="C927" s="44" t="s">
        <v>233</v>
      </c>
      <c r="D927" s="36" t="s">
        <v>234</v>
      </c>
      <c r="E927" s="39"/>
      <c r="F927" s="39"/>
      <c r="G927" s="38"/>
      <c r="H927" s="39"/>
      <c r="I927" s="39"/>
      <c r="J927" s="45"/>
      <c r="K927" s="41"/>
    </row>
    <row r="928" customFormat="false" ht="17.9" hidden="true" customHeight="false" outlineLevel="0" collapsed="false">
      <c r="A928" s="101"/>
      <c r="B928" s="34" t="s">
        <v>17</v>
      </c>
      <c r="C928" s="44" t="s">
        <v>233</v>
      </c>
      <c r="D928" s="247" t="s">
        <v>235</v>
      </c>
      <c r="E928" s="184"/>
      <c r="F928" s="184"/>
      <c r="G928" s="38"/>
      <c r="H928" s="185"/>
      <c r="I928" s="185"/>
      <c r="J928" s="186"/>
      <c r="K928" s="41"/>
    </row>
    <row r="929" customFormat="false" ht="17.35" hidden="true" customHeight="false" outlineLevel="0" collapsed="false">
      <c r="A929" s="101"/>
      <c r="B929" s="34" t="s">
        <v>17</v>
      </c>
      <c r="C929" s="49" t="s">
        <v>233</v>
      </c>
      <c r="D929" s="50" t="s">
        <v>234</v>
      </c>
      <c r="E929" s="51"/>
      <c r="F929" s="51"/>
      <c r="G929" s="53"/>
      <c r="H929" s="51"/>
      <c r="I929" s="51"/>
      <c r="J929" s="221"/>
      <c r="K929" s="41"/>
    </row>
    <row r="930" customFormat="false" ht="17.35" hidden="true" customHeight="false" outlineLevel="0" collapsed="false">
      <c r="A930" s="101"/>
      <c r="B930" s="172" t="s">
        <v>17</v>
      </c>
      <c r="C930" s="70" t="s">
        <v>233</v>
      </c>
      <c r="D930" s="71" t="s">
        <v>234</v>
      </c>
      <c r="E930" s="60"/>
      <c r="F930" s="60"/>
      <c r="G930" s="61"/>
      <c r="H930" s="60"/>
      <c r="I930" s="60"/>
      <c r="J930" s="62"/>
      <c r="K930" s="63"/>
    </row>
    <row r="931" customFormat="false" ht="17.35" hidden="true" customHeight="false" outlineLevel="0" collapsed="false">
      <c r="A931" s="101"/>
      <c r="B931" s="172" t="s">
        <v>17</v>
      </c>
      <c r="C931" s="199"/>
      <c r="D931" s="36"/>
      <c r="E931" s="39"/>
      <c r="F931" s="39"/>
      <c r="G931" s="38"/>
      <c r="H931" s="39"/>
      <c r="I931" s="39"/>
      <c r="J931" s="200"/>
      <c r="K931" s="63"/>
    </row>
    <row r="932" customFormat="false" ht="17.35" hidden="true" customHeight="false" outlineLevel="0" collapsed="false">
      <c r="A932" s="101"/>
      <c r="B932" s="172" t="s">
        <v>17</v>
      </c>
      <c r="C932" s="72"/>
      <c r="D932" s="73"/>
      <c r="E932" s="67"/>
      <c r="F932" s="67"/>
      <c r="G932" s="68"/>
      <c r="H932" s="67"/>
      <c r="I932" s="67"/>
      <c r="J932" s="69"/>
      <c r="K932" s="63"/>
    </row>
    <row r="933" customFormat="false" ht="17.35" hidden="true" customHeight="false" outlineLevel="0" collapsed="false">
      <c r="A933" s="101"/>
      <c r="B933" s="34" t="s">
        <v>17</v>
      </c>
      <c r="C933" s="35" t="s">
        <v>233</v>
      </c>
      <c r="D933" s="36" t="s">
        <v>234</v>
      </c>
      <c r="E933" s="80"/>
      <c r="F933" s="80"/>
      <c r="G933" s="79"/>
      <c r="H933" s="80"/>
      <c r="I933" s="80"/>
      <c r="J933" s="81"/>
      <c r="K933" s="41"/>
    </row>
    <row r="934" customFormat="false" ht="17.35" hidden="true" customHeight="false" outlineLevel="0" collapsed="false">
      <c r="A934" s="101"/>
      <c r="B934" s="34" t="s">
        <v>17</v>
      </c>
      <c r="C934" s="35" t="s">
        <v>233</v>
      </c>
      <c r="D934" s="36" t="s">
        <v>234</v>
      </c>
      <c r="E934" s="39"/>
      <c r="F934" s="39"/>
      <c r="G934" s="38"/>
      <c r="H934" s="39"/>
      <c r="I934" s="39"/>
      <c r="J934" s="45"/>
      <c r="K934" s="41"/>
    </row>
    <row r="935" customFormat="false" ht="17.9" hidden="true" customHeight="false" outlineLevel="0" collapsed="false">
      <c r="A935" s="101"/>
      <c r="B935" s="34" t="s">
        <v>17</v>
      </c>
      <c r="C935" s="44" t="s">
        <v>233</v>
      </c>
      <c r="D935" s="247" t="s">
        <v>235</v>
      </c>
      <c r="E935" s="184"/>
      <c r="F935" s="184"/>
      <c r="G935" s="38"/>
      <c r="H935" s="185"/>
      <c r="I935" s="185"/>
      <c r="J935" s="186"/>
      <c r="K935" s="41"/>
    </row>
    <row r="936" customFormat="false" ht="17.9" hidden="true" customHeight="false" outlineLevel="0" collapsed="false">
      <c r="A936" s="101"/>
      <c r="B936" s="34" t="s">
        <v>17</v>
      </c>
      <c r="C936" s="44" t="s">
        <v>233</v>
      </c>
      <c r="D936" s="247" t="s">
        <v>235</v>
      </c>
      <c r="E936" s="184"/>
      <c r="F936" s="184"/>
      <c r="G936" s="38"/>
      <c r="H936" s="185"/>
      <c r="I936" s="185"/>
      <c r="J936" s="186"/>
      <c r="K936" s="41"/>
    </row>
    <row r="937" customFormat="false" ht="17.35" hidden="true" customHeight="false" outlineLevel="0" collapsed="false">
      <c r="A937" s="101"/>
      <c r="B937" s="34" t="s">
        <v>17</v>
      </c>
      <c r="C937" s="35" t="s">
        <v>233</v>
      </c>
      <c r="D937" s="36" t="s">
        <v>234</v>
      </c>
      <c r="E937" s="39"/>
      <c r="F937" s="39"/>
      <c r="G937" s="38"/>
      <c r="H937" s="39"/>
      <c r="I937" s="39"/>
      <c r="J937" s="45"/>
      <c r="K937" s="41"/>
    </row>
    <row r="938" customFormat="false" ht="17.35" hidden="true" customHeight="false" outlineLevel="0" collapsed="false">
      <c r="A938" s="101"/>
      <c r="B938" s="34" t="s">
        <v>17</v>
      </c>
      <c r="C938" s="35" t="s">
        <v>233</v>
      </c>
      <c r="D938" s="36" t="s">
        <v>234</v>
      </c>
      <c r="E938" s="39"/>
      <c r="F938" s="39"/>
      <c r="G938" s="38"/>
      <c r="H938" s="39"/>
      <c r="I938" s="39"/>
      <c r="J938" s="45"/>
      <c r="K938" s="41"/>
    </row>
    <row r="939" customFormat="false" ht="17.35" hidden="true" customHeight="false" outlineLevel="0" collapsed="false">
      <c r="A939" s="101"/>
      <c r="B939" s="34" t="s">
        <v>17</v>
      </c>
      <c r="C939" s="35" t="s">
        <v>233</v>
      </c>
      <c r="D939" s="36" t="s">
        <v>235</v>
      </c>
      <c r="E939" s="37"/>
      <c r="F939" s="37"/>
      <c r="G939" s="38"/>
      <c r="H939" s="38"/>
      <c r="I939" s="39"/>
      <c r="J939" s="183"/>
      <c r="K939" s="41"/>
    </row>
    <row r="940" customFormat="false" ht="17.35" hidden="true" customHeight="false" outlineLevel="0" collapsed="false">
      <c r="A940" s="101"/>
      <c r="B940" s="34" t="s">
        <v>17</v>
      </c>
      <c r="C940" s="35" t="s">
        <v>233</v>
      </c>
      <c r="D940" s="36" t="s">
        <v>235</v>
      </c>
      <c r="E940" s="37"/>
      <c r="F940" s="184"/>
      <c r="G940" s="38"/>
      <c r="H940" s="185"/>
      <c r="I940" s="295"/>
      <c r="J940" s="40"/>
      <c r="K940" s="41"/>
    </row>
    <row r="941" customFormat="false" ht="17.35" hidden="true" customHeight="false" outlineLevel="0" collapsed="false">
      <c r="A941" s="101"/>
      <c r="B941" s="34" t="s">
        <v>17</v>
      </c>
      <c r="C941" s="35" t="s">
        <v>233</v>
      </c>
      <c r="D941" s="36" t="s">
        <v>234</v>
      </c>
      <c r="E941" s="39"/>
      <c r="F941" s="39"/>
      <c r="G941" s="38"/>
      <c r="H941" s="39"/>
      <c r="I941" s="39"/>
      <c r="J941" s="86"/>
      <c r="K941" s="41"/>
    </row>
    <row r="942" customFormat="false" ht="17.35" hidden="true" customHeight="false" outlineLevel="0" collapsed="false">
      <c r="A942" s="101"/>
      <c r="B942" s="34" t="s">
        <v>17</v>
      </c>
      <c r="C942" s="35" t="s">
        <v>233</v>
      </c>
      <c r="D942" s="36" t="s">
        <v>235</v>
      </c>
      <c r="E942" s="37"/>
      <c r="F942" s="37"/>
      <c r="G942" s="38"/>
      <c r="H942" s="38"/>
      <c r="I942" s="39"/>
      <c r="J942" s="164"/>
      <c r="K942" s="41"/>
    </row>
    <row r="943" customFormat="false" ht="17.35" hidden="true" customHeight="false" outlineLevel="0" collapsed="false">
      <c r="A943" s="101"/>
      <c r="B943" s="34" t="s">
        <v>17</v>
      </c>
      <c r="C943" s="49" t="s">
        <v>233</v>
      </c>
      <c r="D943" s="261" t="s">
        <v>235</v>
      </c>
      <c r="E943" s="133"/>
      <c r="F943" s="133"/>
      <c r="G943" s="53"/>
      <c r="H943" s="133"/>
      <c r="I943" s="133"/>
      <c r="J943" s="296"/>
      <c r="K943" s="41"/>
    </row>
    <row r="944" customFormat="false" ht="20.25" hidden="true" customHeight="true" outlineLevel="0" collapsed="false">
      <c r="A944" s="101"/>
      <c r="B944" s="172" t="s">
        <v>17</v>
      </c>
      <c r="C944" s="70" t="s">
        <v>233</v>
      </c>
      <c r="D944" s="58" t="s">
        <v>234</v>
      </c>
      <c r="E944" s="59"/>
      <c r="F944" s="60"/>
      <c r="G944" s="61"/>
      <c r="H944" s="60"/>
      <c r="I944" s="60"/>
      <c r="J944" s="297"/>
      <c r="K944" s="63"/>
    </row>
    <row r="945" customFormat="false" ht="20.25" hidden="true" customHeight="true" outlineLevel="0" collapsed="false">
      <c r="A945" s="101"/>
      <c r="B945" s="172" t="s">
        <v>17</v>
      </c>
      <c r="C945" s="149"/>
      <c r="D945" s="92"/>
      <c r="E945" s="298"/>
      <c r="F945" s="51"/>
      <c r="G945" s="53"/>
      <c r="H945" s="51"/>
      <c r="I945" s="51"/>
      <c r="J945" s="299"/>
      <c r="K945" s="63"/>
    </row>
    <row r="946" customFormat="false" ht="17.35" hidden="true" customHeight="false" outlineLevel="0" collapsed="false">
      <c r="A946" s="101"/>
      <c r="B946" s="172" t="s">
        <v>17</v>
      </c>
      <c r="C946" s="70" t="s">
        <v>233</v>
      </c>
      <c r="D946" s="58" t="s">
        <v>234</v>
      </c>
      <c r="E946" s="59"/>
      <c r="F946" s="60"/>
      <c r="G946" s="61"/>
      <c r="H946" s="60"/>
      <c r="I946" s="60"/>
      <c r="J946" s="62"/>
      <c r="K946" s="63"/>
    </row>
    <row r="947" customFormat="false" ht="17.35" hidden="true" customHeight="false" outlineLevel="0" collapsed="false">
      <c r="A947" s="101"/>
      <c r="B947" s="172" t="s">
        <v>17</v>
      </c>
      <c r="C947" s="154"/>
      <c r="D947" s="91"/>
      <c r="E947" s="83"/>
      <c r="F947" s="38"/>
      <c r="G947" s="38"/>
      <c r="H947" s="39"/>
      <c r="I947" s="39"/>
      <c r="J947" s="200"/>
      <c r="K947" s="63"/>
    </row>
    <row r="948" customFormat="false" ht="17.35" hidden="true" customHeight="false" outlineLevel="0" collapsed="false">
      <c r="A948" s="101"/>
      <c r="B948" s="172" t="s">
        <v>17</v>
      </c>
      <c r="C948" s="159"/>
      <c r="D948" s="141"/>
      <c r="E948" s="66"/>
      <c r="F948" s="68"/>
      <c r="G948" s="68"/>
      <c r="H948" s="67"/>
      <c r="I948" s="67"/>
      <c r="J948" s="117"/>
      <c r="K948" s="63"/>
    </row>
    <row r="949" customFormat="false" ht="17.35" hidden="true" customHeight="false" outlineLevel="0" collapsed="false">
      <c r="A949" s="101"/>
      <c r="B949" s="34" t="s">
        <v>17</v>
      </c>
      <c r="C949" s="35" t="s">
        <v>233</v>
      </c>
      <c r="D949" s="36" t="s">
        <v>234</v>
      </c>
      <c r="E949" s="80"/>
      <c r="F949" s="80"/>
      <c r="G949" s="79"/>
      <c r="H949" s="80"/>
      <c r="I949" s="80"/>
      <c r="J949" s="86"/>
      <c r="K949" s="41"/>
    </row>
    <row r="950" customFormat="false" ht="17.35" hidden="true" customHeight="false" outlineLevel="0" collapsed="false">
      <c r="A950" s="101"/>
      <c r="B950" s="34" t="s">
        <v>17</v>
      </c>
      <c r="C950" s="198" t="s">
        <v>233</v>
      </c>
      <c r="D950" s="50" t="s">
        <v>234</v>
      </c>
      <c r="E950" s="51"/>
      <c r="F950" s="51"/>
      <c r="G950" s="53"/>
      <c r="H950" s="51"/>
      <c r="I950" s="51"/>
      <c r="J950" s="165"/>
      <c r="K950" s="41"/>
    </row>
    <row r="951" customFormat="false" ht="17.35" hidden="true" customHeight="false" outlineLevel="0" collapsed="false">
      <c r="A951" s="101"/>
      <c r="B951" s="172" t="s">
        <v>17</v>
      </c>
      <c r="C951" s="70" t="s">
        <v>233</v>
      </c>
      <c r="D951" s="71" t="s">
        <v>234</v>
      </c>
      <c r="E951" s="60"/>
      <c r="F951" s="60"/>
      <c r="G951" s="61"/>
      <c r="H951" s="60"/>
      <c r="I951" s="60"/>
      <c r="J951" s="140"/>
      <c r="K951" s="63"/>
    </row>
    <row r="952" customFormat="false" ht="17.35" hidden="true" customHeight="false" outlineLevel="0" collapsed="false">
      <c r="A952" s="101"/>
      <c r="B952" s="172" t="s">
        <v>17</v>
      </c>
      <c r="C952" s="72"/>
      <c r="D952" s="73"/>
      <c r="E952" s="67"/>
      <c r="F952" s="67"/>
      <c r="G952" s="68"/>
      <c r="H952" s="67"/>
      <c r="I952" s="67"/>
      <c r="J952" s="194"/>
      <c r="K952" s="63"/>
    </row>
    <row r="953" customFormat="false" ht="17.35" hidden="true" customHeight="false" outlineLevel="0" collapsed="false">
      <c r="A953" s="101"/>
      <c r="B953" s="34" t="s">
        <v>17</v>
      </c>
      <c r="C953" s="44" t="s">
        <v>233</v>
      </c>
      <c r="D953" s="247" t="s">
        <v>235</v>
      </c>
      <c r="E953" s="287"/>
      <c r="F953" s="287"/>
      <c r="G953" s="79"/>
      <c r="H953" s="288"/>
      <c r="I953" s="288"/>
      <c r="J953" s="300"/>
      <c r="K953" s="41"/>
    </row>
    <row r="954" customFormat="false" ht="17.35" hidden="true" customHeight="false" outlineLevel="0" collapsed="false">
      <c r="A954" s="101"/>
      <c r="B954" s="34" t="s">
        <v>17</v>
      </c>
      <c r="C954" s="35" t="s">
        <v>233</v>
      </c>
      <c r="D954" s="36" t="s">
        <v>234</v>
      </c>
      <c r="E954" s="39"/>
      <c r="F954" s="39"/>
      <c r="G954" s="38"/>
      <c r="H954" s="39"/>
      <c r="I954" s="39"/>
      <c r="J954" s="165"/>
      <c r="K954" s="41"/>
    </row>
    <row r="955" customFormat="false" ht="17.35" hidden="true" customHeight="false" outlineLevel="0" collapsed="false">
      <c r="A955" s="101"/>
      <c r="B955" s="34" t="s">
        <v>17</v>
      </c>
      <c r="C955" s="35" t="s">
        <v>233</v>
      </c>
      <c r="D955" s="36" t="s">
        <v>234</v>
      </c>
      <c r="E955" s="39"/>
      <c r="F955" s="39"/>
      <c r="G955" s="38"/>
      <c r="H955" s="39"/>
      <c r="I955" s="39"/>
      <c r="J955" s="165"/>
      <c r="K955" s="41"/>
    </row>
    <row r="956" customFormat="false" ht="17.35" hidden="true" customHeight="false" outlineLevel="0" collapsed="false">
      <c r="A956" s="101"/>
      <c r="B956" s="34" t="s">
        <v>17</v>
      </c>
      <c r="C956" s="35" t="s">
        <v>233</v>
      </c>
      <c r="D956" s="36" t="s">
        <v>234</v>
      </c>
      <c r="E956" s="39"/>
      <c r="F956" s="39"/>
      <c r="G956" s="38"/>
      <c r="H956" s="39"/>
      <c r="I956" s="39"/>
      <c r="J956" s="40"/>
      <c r="K956" s="41"/>
    </row>
    <row r="957" customFormat="false" ht="17.35" hidden="true" customHeight="false" outlineLevel="0" collapsed="false">
      <c r="A957" s="101"/>
      <c r="B957" s="34" t="s">
        <v>17</v>
      </c>
      <c r="C957" s="35" t="s">
        <v>233</v>
      </c>
      <c r="D957" s="36" t="s">
        <v>234</v>
      </c>
      <c r="E957" s="39"/>
      <c r="F957" s="39"/>
      <c r="G957" s="38"/>
      <c r="H957" s="39"/>
      <c r="I957" s="39"/>
      <c r="J957" s="45"/>
      <c r="K957" s="41"/>
    </row>
    <row r="958" customFormat="false" ht="17.35" hidden="true" customHeight="false" outlineLevel="0" collapsed="false">
      <c r="A958" s="101"/>
      <c r="B958" s="34" t="s">
        <v>17</v>
      </c>
      <c r="C958" s="35" t="s">
        <v>233</v>
      </c>
      <c r="D958" s="36" t="s">
        <v>234</v>
      </c>
      <c r="E958" s="39"/>
      <c r="F958" s="39"/>
      <c r="G958" s="38"/>
      <c r="H958" s="39"/>
      <c r="I958" s="39"/>
      <c r="J958" s="45"/>
      <c r="K958" s="41"/>
    </row>
    <row r="959" customFormat="false" ht="17.35" hidden="true" customHeight="false" outlineLevel="0" collapsed="false">
      <c r="A959" s="101"/>
      <c r="B959" s="34" t="s">
        <v>17</v>
      </c>
      <c r="C959" s="198" t="s">
        <v>233</v>
      </c>
      <c r="D959" s="50" t="s">
        <v>234</v>
      </c>
      <c r="E959" s="51"/>
      <c r="F959" s="51"/>
      <c r="G959" s="53"/>
      <c r="H959" s="51"/>
      <c r="I959" s="51"/>
      <c r="J959" s="54"/>
      <c r="K959" s="41"/>
    </row>
    <row r="960" customFormat="false" ht="17.35" hidden="true" customHeight="false" outlineLevel="0" collapsed="false">
      <c r="A960" s="101"/>
      <c r="B960" s="172" t="s">
        <v>17</v>
      </c>
      <c r="C960" s="70" t="s">
        <v>233</v>
      </c>
      <c r="D960" s="71" t="s">
        <v>234</v>
      </c>
      <c r="E960" s="60"/>
      <c r="F960" s="60"/>
      <c r="G960" s="61"/>
      <c r="H960" s="60"/>
      <c r="I960" s="60"/>
      <c r="J960" s="140"/>
      <c r="K960" s="63"/>
    </row>
    <row r="961" customFormat="false" ht="17.35" hidden="true" customHeight="false" outlineLevel="0" collapsed="false">
      <c r="A961" s="101"/>
      <c r="B961" s="172" t="s">
        <v>17</v>
      </c>
      <c r="C961" s="72"/>
      <c r="D961" s="73"/>
      <c r="E961" s="67"/>
      <c r="F961" s="67"/>
      <c r="G961" s="68"/>
      <c r="H961" s="67"/>
      <c r="I961" s="67"/>
      <c r="J961" s="87"/>
      <c r="K961" s="63"/>
    </row>
    <row r="962" customFormat="false" ht="17.35" hidden="true" customHeight="false" outlineLevel="0" collapsed="false">
      <c r="A962" s="101"/>
      <c r="B962" s="34" t="s">
        <v>17</v>
      </c>
      <c r="C962" s="35" t="s">
        <v>233</v>
      </c>
      <c r="D962" s="36" t="s">
        <v>234</v>
      </c>
      <c r="E962" s="80"/>
      <c r="F962" s="80"/>
      <c r="G962" s="79"/>
      <c r="H962" s="80"/>
      <c r="I962" s="80"/>
      <c r="J962" s="81"/>
      <c r="K962" s="41"/>
    </row>
    <row r="963" customFormat="false" ht="17.9" hidden="true" customHeight="false" outlineLevel="0" collapsed="false">
      <c r="A963" s="301"/>
      <c r="B963" s="302" t="s">
        <v>17</v>
      </c>
      <c r="C963" s="198" t="s">
        <v>233</v>
      </c>
      <c r="D963" s="50" t="s">
        <v>235</v>
      </c>
      <c r="E963" s="192"/>
      <c r="F963" s="192"/>
      <c r="G963" s="38"/>
      <c r="H963" s="193"/>
      <c r="I963" s="193"/>
      <c r="J963" s="286"/>
      <c r="K963" s="41"/>
    </row>
    <row r="964" customFormat="false" ht="31.5" hidden="false" customHeight="false" outlineLevel="0" collapsed="false">
      <c r="A964" s="202"/>
      <c r="B964" s="107" t="s">
        <v>236</v>
      </c>
      <c r="C964" s="107"/>
      <c r="D964" s="220"/>
      <c r="E964" s="107"/>
      <c r="F964" s="107"/>
      <c r="G964" s="107"/>
      <c r="H964" s="25"/>
      <c r="I964" s="25"/>
      <c r="J964" s="30"/>
      <c r="K964" s="31"/>
    </row>
    <row r="965" customFormat="false" ht="17.35" hidden="true" customHeight="false" outlineLevel="0" collapsed="false">
      <c r="A965" s="101"/>
      <c r="B965" s="34" t="s">
        <v>17</v>
      </c>
      <c r="C965" s="303"/>
      <c r="D965" s="244" t="s">
        <v>237</v>
      </c>
      <c r="E965" s="304"/>
      <c r="F965" s="304"/>
      <c r="G965" s="38"/>
      <c r="H965" s="305"/>
      <c r="I965" s="129"/>
      <c r="J965" s="86"/>
      <c r="K965" s="41"/>
    </row>
    <row r="966" customFormat="false" ht="17.35" hidden="true" customHeight="false" outlineLevel="0" collapsed="false">
      <c r="A966" s="101"/>
      <c r="B966" s="34"/>
      <c r="C966" s="306"/>
      <c r="D966" s="307"/>
      <c r="E966" s="308"/>
      <c r="F966" s="308"/>
      <c r="G966" s="95"/>
      <c r="H966" s="309"/>
      <c r="I966" s="310"/>
      <c r="J966" s="311"/>
      <c r="K966" s="41"/>
    </row>
    <row r="967" customFormat="false" ht="17.35" hidden="true" customHeight="false" outlineLevel="0" collapsed="false">
      <c r="A967" s="101"/>
      <c r="B967" s="34" t="s">
        <v>17</v>
      </c>
      <c r="C967" s="35" t="s">
        <v>238</v>
      </c>
      <c r="D967" s="36" t="s">
        <v>239</v>
      </c>
      <c r="E967" s="78"/>
      <c r="F967" s="78"/>
      <c r="G967" s="38"/>
      <c r="H967" s="312"/>
      <c r="I967" s="80"/>
      <c r="J967" s="86"/>
      <c r="K967" s="41"/>
    </row>
    <row r="968" customFormat="false" ht="17.35" hidden="true" customHeight="false" outlineLevel="0" collapsed="false">
      <c r="A968" s="93"/>
      <c r="B968" s="94"/>
      <c r="C968" s="95"/>
      <c r="D968" s="93"/>
      <c r="E968" s="95"/>
      <c r="F968" s="95"/>
      <c r="G968" s="95"/>
      <c r="H968" s="96"/>
      <c r="I968" s="96"/>
      <c r="J968" s="97"/>
      <c r="K968" s="41"/>
    </row>
    <row r="969" customFormat="false" ht="17.35" hidden="true" customHeight="false" outlineLevel="0" collapsed="false">
      <c r="A969" s="101"/>
      <c r="B969" s="34" t="s">
        <v>17</v>
      </c>
      <c r="C969" s="35" t="s">
        <v>240</v>
      </c>
      <c r="D969" s="36" t="s">
        <v>241</v>
      </c>
      <c r="E969" s="39"/>
      <c r="F969" s="39"/>
      <c r="G969" s="38"/>
      <c r="H969" s="39"/>
      <c r="I969" s="39"/>
      <c r="J969" s="45"/>
      <c r="K969" s="41"/>
    </row>
    <row r="970" customFormat="false" ht="17.35" hidden="true" customHeight="false" outlineLevel="0" collapsed="false">
      <c r="A970" s="101"/>
      <c r="B970" s="34" t="s">
        <v>17</v>
      </c>
      <c r="C970" s="49" t="s">
        <v>240</v>
      </c>
      <c r="D970" s="50" t="s">
        <v>241</v>
      </c>
      <c r="E970" s="133"/>
      <c r="F970" s="133"/>
      <c r="G970" s="53"/>
      <c r="H970" s="51"/>
      <c r="I970" s="313"/>
      <c r="J970" s="54"/>
      <c r="K970" s="41"/>
    </row>
    <row r="971" customFormat="false" ht="17.35" hidden="true" customHeight="false" outlineLevel="0" collapsed="false">
      <c r="A971" s="101"/>
      <c r="B971" s="172" t="s">
        <v>17</v>
      </c>
      <c r="C971" s="70" t="s">
        <v>240</v>
      </c>
      <c r="D971" s="71" t="s">
        <v>241</v>
      </c>
      <c r="E971" s="60"/>
      <c r="F971" s="60"/>
      <c r="G971" s="61"/>
      <c r="H971" s="60"/>
      <c r="I971" s="60"/>
      <c r="J971" s="140"/>
      <c r="K971" s="63"/>
    </row>
    <row r="972" customFormat="false" ht="17.35" hidden="true" customHeight="false" outlineLevel="0" collapsed="false">
      <c r="A972" s="101"/>
      <c r="B972" s="172"/>
      <c r="C972" s="72"/>
      <c r="D972" s="73"/>
      <c r="E972" s="67"/>
      <c r="F972" s="67"/>
      <c r="G972" s="68"/>
      <c r="H972" s="67"/>
      <c r="I972" s="67"/>
      <c r="J972" s="87"/>
      <c r="K972" s="63"/>
    </row>
    <row r="973" customFormat="false" ht="17.35" hidden="true" customHeight="false" outlineLevel="0" collapsed="false">
      <c r="A973" s="101"/>
      <c r="B973" s="34" t="s">
        <v>17</v>
      </c>
      <c r="C973" s="35" t="s">
        <v>240</v>
      </c>
      <c r="D973" s="36" t="s">
        <v>241</v>
      </c>
      <c r="E973" s="80"/>
      <c r="F973" s="80"/>
      <c r="G973" s="79"/>
      <c r="H973" s="80"/>
      <c r="I973" s="80"/>
      <c r="J973" s="81"/>
      <c r="K973" s="41"/>
    </row>
    <row r="974" customFormat="false" ht="17.35" hidden="true" customHeight="false" outlineLevel="0" collapsed="false">
      <c r="A974" s="101"/>
      <c r="B974" s="34" t="s">
        <v>17</v>
      </c>
      <c r="C974" s="35" t="s">
        <v>240</v>
      </c>
      <c r="D974" s="36" t="s">
        <v>241</v>
      </c>
      <c r="E974" s="37"/>
      <c r="F974" s="37"/>
      <c r="G974" s="38"/>
      <c r="H974" s="38"/>
      <c r="I974" s="39"/>
      <c r="J974" s="183"/>
      <c r="K974" s="41"/>
    </row>
    <row r="975" customFormat="false" ht="17.35" hidden="true" customHeight="false" outlineLevel="0" collapsed="false">
      <c r="A975" s="101"/>
      <c r="B975" s="34" t="s">
        <v>17</v>
      </c>
      <c r="C975" s="35" t="s">
        <v>240</v>
      </c>
      <c r="D975" s="36" t="s">
        <v>241</v>
      </c>
      <c r="E975" s="39"/>
      <c r="F975" s="39"/>
      <c r="G975" s="38"/>
      <c r="H975" s="39"/>
      <c r="I975" s="39"/>
      <c r="J975" s="45"/>
      <c r="K975" s="41"/>
    </row>
    <row r="976" customFormat="false" ht="17.35" hidden="true" customHeight="false" outlineLevel="0" collapsed="false">
      <c r="A976" s="101"/>
      <c r="B976" s="34" t="s">
        <v>17</v>
      </c>
      <c r="C976" s="35" t="s">
        <v>240</v>
      </c>
      <c r="D976" s="36" t="s">
        <v>241</v>
      </c>
      <c r="E976" s="39"/>
      <c r="F976" s="39"/>
      <c r="G976" s="38"/>
      <c r="H976" s="39"/>
      <c r="I976" s="39"/>
      <c r="J976" s="45"/>
      <c r="K976" s="41"/>
    </row>
    <row r="977" customFormat="false" ht="17.35" hidden="true" customHeight="false" outlineLevel="0" collapsed="false">
      <c r="A977" s="101"/>
      <c r="B977" s="34" t="s">
        <v>17</v>
      </c>
      <c r="C977" s="35" t="s">
        <v>240</v>
      </c>
      <c r="D977" s="36" t="s">
        <v>241</v>
      </c>
      <c r="E977" s="37"/>
      <c r="F977" s="37"/>
      <c r="G977" s="38"/>
      <c r="H977" s="38"/>
      <c r="I977" s="39"/>
      <c r="J977" s="183"/>
      <c r="K977" s="41"/>
    </row>
    <row r="978" customFormat="false" ht="17.35" hidden="true" customHeight="false" outlineLevel="0" collapsed="false">
      <c r="A978" s="101"/>
      <c r="B978" s="34" t="s">
        <v>17</v>
      </c>
      <c r="C978" s="35" t="s">
        <v>240</v>
      </c>
      <c r="D978" s="36" t="s">
        <v>241</v>
      </c>
      <c r="E978" s="39"/>
      <c r="F978" s="39"/>
      <c r="G978" s="38"/>
      <c r="H978" s="39"/>
      <c r="I978" s="39"/>
      <c r="J978" s="45"/>
      <c r="K978" s="41"/>
    </row>
    <row r="979" customFormat="false" ht="17.35" hidden="true" customHeight="false" outlineLevel="0" collapsed="false">
      <c r="A979" s="101"/>
      <c r="B979" s="34" t="s">
        <v>17</v>
      </c>
      <c r="C979" s="198" t="s">
        <v>240</v>
      </c>
      <c r="D979" s="50" t="s">
        <v>241</v>
      </c>
      <c r="E979" s="52"/>
      <c r="F979" s="52"/>
      <c r="G979" s="53"/>
      <c r="H979" s="53"/>
      <c r="I979" s="51"/>
      <c r="J979" s="228"/>
      <c r="K979" s="41"/>
    </row>
    <row r="980" customFormat="false" ht="17.35" hidden="true" customHeight="false" outlineLevel="0" collapsed="false">
      <c r="A980" s="101"/>
      <c r="B980" s="172" t="s">
        <v>17</v>
      </c>
      <c r="C980" s="70" t="s">
        <v>240</v>
      </c>
      <c r="D980" s="71" t="s">
        <v>241</v>
      </c>
      <c r="E980" s="113"/>
      <c r="F980" s="113"/>
      <c r="G980" s="61"/>
      <c r="H980" s="61"/>
      <c r="I980" s="314"/>
      <c r="J980" s="62"/>
      <c r="K980" s="63"/>
    </row>
    <row r="981" customFormat="false" ht="17.35" hidden="true" customHeight="false" outlineLevel="0" collapsed="false">
      <c r="A981" s="101"/>
      <c r="B981" s="172" t="s">
        <v>17</v>
      </c>
      <c r="C981" s="199"/>
      <c r="D981" s="36"/>
      <c r="E981" s="37"/>
      <c r="F981" s="37"/>
      <c r="G981" s="38"/>
      <c r="H981" s="38"/>
      <c r="I981" s="315"/>
      <c r="J981" s="200"/>
      <c r="K981" s="63"/>
    </row>
    <row r="982" customFormat="false" ht="17.35" hidden="true" customHeight="false" outlineLevel="0" collapsed="false">
      <c r="A982" s="101"/>
      <c r="B982" s="172" t="s">
        <v>17</v>
      </c>
      <c r="C982" s="72"/>
      <c r="D982" s="73"/>
      <c r="E982" s="143"/>
      <c r="F982" s="143"/>
      <c r="G982" s="68"/>
      <c r="H982" s="68"/>
      <c r="I982" s="316"/>
      <c r="J982" s="117"/>
      <c r="K982" s="63"/>
    </row>
    <row r="983" customFormat="false" ht="17.35" hidden="true" customHeight="false" outlineLevel="0" collapsed="false">
      <c r="A983" s="101"/>
      <c r="B983" s="34" t="s">
        <v>17</v>
      </c>
      <c r="C983" s="35" t="s">
        <v>240</v>
      </c>
      <c r="D983" s="36" t="s">
        <v>241</v>
      </c>
      <c r="E983" s="78"/>
      <c r="F983" s="78"/>
      <c r="G983" s="79"/>
      <c r="H983" s="79"/>
      <c r="I983" s="80"/>
      <c r="J983" s="201"/>
      <c r="K983" s="41"/>
    </row>
    <row r="984" customFormat="false" ht="17.35" hidden="true" customHeight="false" outlineLevel="0" collapsed="false">
      <c r="A984" s="101"/>
      <c r="B984" s="34" t="s">
        <v>17</v>
      </c>
      <c r="C984" s="198" t="s">
        <v>240</v>
      </c>
      <c r="D984" s="50" t="s">
        <v>241</v>
      </c>
      <c r="E984" s="52"/>
      <c r="F984" s="52"/>
      <c r="G984" s="53"/>
      <c r="H984" s="53"/>
      <c r="I984" s="51"/>
      <c r="J984" s="54"/>
      <c r="K984" s="41"/>
    </row>
    <row r="985" customFormat="false" ht="17.35" hidden="true" customHeight="false" outlineLevel="0" collapsed="false">
      <c r="A985" s="101"/>
      <c r="B985" s="172" t="s">
        <v>17</v>
      </c>
      <c r="C985" s="70" t="s">
        <v>240</v>
      </c>
      <c r="D985" s="71" t="s">
        <v>241</v>
      </c>
      <c r="E985" s="113"/>
      <c r="F985" s="113"/>
      <c r="G985" s="61"/>
      <c r="H985" s="61"/>
      <c r="I985" s="60"/>
      <c r="J985" s="62"/>
      <c r="K985" s="63"/>
    </row>
    <row r="986" customFormat="false" ht="17.35" hidden="true" customHeight="false" outlineLevel="0" collapsed="false">
      <c r="A986" s="101"/>
      <c r="B986" s="172" t="s">
        <v>17</v>
      </c>
      <c r="C986" s="199"/>
      <c r="D986" s="36"/>
      <c r="E986" s="37"/>
      <c r="F986" s="37"/>
      <c r="G986" s="38"/>
      <c r="H986" s="38"/>
      <c r="I986" s="39"/>
      <c r="J986" s="200"/>
      <c r="K986" s="63"/>
    </row>
    <row r="987" customFormat="false" ht="17.35" hidden="true" customHeight="false" outlineLevel="0" collapsed="false">
      <c r="A987" s="101"/>
      <c r="B987" s="172" t="s">
        <v>17</v>
      </c>
      <c r="C987" s="72"/>
      <c r="D987" s="73"/>
      <c r="E987" s="143"/>
      <c r="F987" s="143"/>
      <c r="G987" s="68"/>
      <c r="H987" s="68"/>
      <c r="I987" s="67"/>
      <c r="J987" s="317"/>
      <c r="K987" s="63"/>
    </row>
    <row r="988" customFormat="false" ht="17.35" hidden="true" customHeight="false" outlineLevel="0" collapsed="false">
      <c r="A988" s="101"/>
      <c r="B988" s="34" t="s">
        <v>17</v>
      </c>
      <c r="C988" s="35" t="s">
        <v>240</v>
      </c>
      <c r="D988" s="36" t="s">
        <v>241</v>
      </c>
      <c r="E988" s="78"/>
      <c r="F988" s="78"/>
      <c r="G988" s="79"/>
      <c r="H988" s="79"/>
      <c r="I988" s="80"/>
      <c r="J988" s="201"/>
      <c r="K988" s="41"/>
    </row>
    <row r="989" customFormat="false" ht="17.35" hidden="true" customHeight="false" outlineLevel="0" collapsed="false">
      <c r="A989" s="101"/>
      <c r="B989" s="34" t="s">
        <v>17</v>
      </c>
      <c r="C989" s="35" t="s">
        <v>240</v>
      </c>
      <c r="D989" s="36" t="s">
        <v>241</v>
      </c>
      <c r="E989" s="37"/>
      <c r="F989" s="37"/>
      <c r="G989" s="38"/>
      <c r="H989" s="38"/>
      <c r="I989" s="39"/>
      <c r="J989" s="40"/>
      <c r="K989" s="41"/>
    </row>
    <row r="990" customFormat="false" ht="17.35" hidden="true" customHeight="false" outlineLevel="0" collapsed="false">
      <c r="A990" s="101"/>
      <c r="B990" s="34" t="s">
        <v>17</v>
      </c>
      <c r="C990" s="35" t="s">
        <v>240</v>
      </c>
      <c r="D990" s="36" t="s">
        <v>241</v>
      </c>
      <c r="E990" s="37"/>
      <c r="F990" s="37"/>
      <c r="G990" s="38"/>
      <c r="H990" s="38"/>
      <c r="I990" s="39"/>
      <c r="J990" s="183"/>
      <c r="K990" s="41"/>
    </row>
    <row r="991" customFormat="false" ht="17.35" hidden="true" customHeight="false" outlineLevel="0" collapsed="false">
      <c r="A991" s="101"/>
      <c r="B991" s="34" t="s">
        <v>17</v>
      </c>
      <c r="C991" s="35" t="s">
        <v>240</v>
      </c>
      <c r="D991" s="36" t="s">
        <v>241</v>
      </c>
      <c r="E991" s="39"/>
      <c r="F991" s="39"/>
      <c r="G991" s="38"/>
      <c r="H991" s="39"/>
      <c r="I991" s="39"/>
      <c r="J991" s="45"/>
      <c r="K991" s="41"/>
    </row>
    <row r="992" customFormat="false" ht="17.35" hidden="true" customHeight="false" outlineLevel="0" collapsed="false">
      <c r="A992" s="101"/>
      <c r="B992" s="34" t="s">
        <v>17</v>
      </c>
      <c r="C992" s="35" t="s">
        <v>240</v>
      </c>
      <c r="D992" s="36" t="s">
        <v>241</v>
      </c>
      <c r="E992" s="37"/>
      <c r="F992" s="37"/>
      <c r="G992" s="38"/>
      <c r="H992" s="38"/>
      <c r="I992" s="39"/>
      <c r="J992" s="183"/>
      <c r="K992" s="41"/>
    </row>
    <row r="993" customFormat="false" ht="17.35" hidden="true" customHeight="false" outlineLevel="0" collapsed="false">
      <c r="A993" s="101"/>
      <c r="B993" s="34" t="s">
        <v>17</v>
      </c>
      <c r="C993" s="35" t="s">
        <v>240</v>
      </c>
      <c r="D993" s="36" t="s">
        <v>241</v>
      </c>
      <c r="E993" s="39"/>
      <c r="F993" s="39"/>
      <c r="G993" s="38"/>
      <c r="H993" s="39"/>
      <c r="I993" s="39"/>
      <c r="J993" s="45"/>
      <c r="K993" s="41"/>
    </row>
    <row r="994" customFormat="false" ht="17.35" hidden="true" customHeight="false" outlineLevel="0" collapsed="false">
      <c r="A994" s="101"/>
      <c r="B994" s="34" t="s">
        <v>17</v>
      </c>
      <c r="C994" s="35" t="s">
        <v>240</v>
      </c>
      <c r="D994" s="36" t="s">
        <v>241</v>
      </c>
      <c r="E994" s="39"/>
      <c r="F994" s="39"/>
      <c r="G994" s="38"/>
      <c r="H994" s="39"/>
      <c r="I994" s="39"/>
      <c r="J994" s="40"/>
      <c r="K994" s="41"/>
    </row>
    <row r="995" customFormat="false" ht="17.35" hidden="true" customHeight="false" outlineLevel="0" collapsed="false">
      <c r="A995" s="101"/>
      <c r="B995" s="34" t="s">
        <v>17</v>
      </c>
      <c r="C995" s="35" t="s">
        <v>240</v>
      </c>
      <c r="D995" s="36" t="s">
        <v>241</v>
      </c>
      <c r="E995" s="39"/>
      <c r="F995" s="39"/>
      <c r="G995" s="38"/>
      <c r="H995" s="39"/>
      <c r="I995" s="39"/>
      <c r="J995" s="45"/>
      <c r="K995" s="41"/>
    </row>
    <row r="996" customFormat="false" ht="17.35" hidden="true" customHeight="false" outlineLevel="0" collapsed="false">
      <c r="A996" s="101"/>
      <c r="B996" s="34" t="s">
        <v>17</v>
      </c>
      <c r="C996" s="35" t="s">
        <v>240</v>
      </c>
      <c r="D996" s="36" t="s">
        <v>241</v>
      </c>
      <c r="E996" s="39"/>
      <c r="F996" s="39"/>
      <c r="G996" s="38"/>
      <c r="H996" s="39"/>
      <c r="I996" s="98"/>
      <c r="J996" s="40"/>
      <c r="K996" s="41"/>
    </row>
    <row r="997" customFormat="false" ht="17.35" hidden="true" customHeight="false" outlineLevel="0" collapsed="false">
      <c r="A997" s="101"/>
      <c r="B997" s="34" t="s">
        <v>17</v>
      </c>
      <c r="C997" s="44" t="s">
        <v>240</v>
      </c>
      <c r="D997" s="36" t="s">
        <v>241</v>
      </c>
      <c r="E997" s="121"/>
      <c r="F997" s="121"/>
      <c r="G997" s="38"/>
      <c r="H997" s="39"/>
      <c r="I997" s="318"/>
      <c r="J997" s="123"/>
      <c r="K997" s="41"/>
    </row>
    <row r="998" customFormat="false" ht="17.35" hidden="true" customHeight="false" outlineLevel="0" collapsed="false">
      <c r="A998" s="101"/>
      <c r="B998" s="34" t="s">
        <v>17</v>
      </c>
      <c r="C998" s="35" t="s">
        <v>240</v>
      </c>
      <c r="D998" s="36" t="s">
        <v>241</v>
      </c>
      <c r="E998" s="39"/>
      <c r="F998" s="39"/>
      <c r="G998" s="38"/>
      <c r="H998" s="39"/>
      <c r="I998" s="98"/>
      <c r="J998" s="45"/>
      <c r="K998" s="41"/>
    </row>
    <row r="999" customFormat="false" ht="17.35" hidden="true" customHeight="false" outlineLevel="0" collapsed="false">
      <c r="A999" s="101"/>
      <c r="B999" s="34" t="s">
        <v>17</v>
      </c>
      <c r="C999" s="35" t="s">
        <v>240</v>
      </c>
      <c r="D999" s="36" t="s">
        <v>241</v>
      </c>
      <c r="E999" s="37"/>
      <c r="F999" s="37"/>
      <c r="G999" s="38"/>
      <c r="H999" s="38"/>
      <c r="I999" s="39"/>
      <c r="J999" s="183"/>
      <c r="K999" s="41"/>
    </row>
    <row r="1000" customFormat="false" ht="17.35" hidden="true" customHeight="false" outlineLevel="0" collapsed="false">
      <c r="A1000" s="101"/>
      <c r="B1000" s="34" t="s">
        <v>17</v>
      </c>
      <c r="C1000" s="198" t="s">
        <v>240</v>
      </c>
      <c r="D1000" s="50" t="s">
        <v>241</v>
      </c>
      <c r="E1000" s="51"/>
      <c r="F1000" s="52"/>
      <c r="G1000" s="53"/>
      <c r="H1000" s="53"/>
      <c r="I1000" s="51"/>
      <c r="J1000" s="54"/>
      <c r="K1000" s="41"/>
    </row>
    <row r="1001" customFormat="false" ht="17.35" hidden="true" customHeight="false" outlineLevel="0" collapsed="false">
      <c r="A1001" s="101"/>
      <c r="B1001" s="172" t="s">
        <v>17</v>
      </c>
      <c r="C1001" s="57" t="s">
        <v>240</v>
      </c>
      <c r="D1001" s="58" t="s">
        <v>242</v>
      </c>
      <c r="E1001" s="59"/>
      <c r="F1001" s="256"/>
      <c r="G1001" s="61"/>
      <c r="H1001" s="60"/>
      <c r="I1001" s="60"/>
      <c r="J1001" s="140"/>
      <c r="K1001" s="63"/>
    </row>
    <row r="1002" customFormat="false" ht="17.35" hidden="true" customHeight="false" outlineLevel="0" collapsed="false">
      <c r="A1002" s="101"/>
      <c r="B1002" s="172" t="s">
        <v>17</v>
      </c>
      <c r="C1002" s="232"/>
      <c r="D1002" s="141"/>
      <c r="E1002" s="66"/>
      <c r="F1002" s="259"/>
      <c r="G1002" s="68"/>
      <c r="H1002" s="67"/>
      <c r="I1002" s="67"/>
      <c r="J1002" s="87"/>
      <c r="K1002" s="63"/>
    </row>
    <row r="1003" customFormat="false" ht="17.35" hidden="true" customHeight="false" outlineLevel="0" collapsed="false">
      <c r="A1003" s="101"/>
      <c r="B1003" s="34" t="s">
        <v>17</v>
      </c>
      <c r="C1003" s="35" t="s">
        <v>240</v>
      </c>
      <c r="D1003" s="36" t="s">
        <v>243</v>
      </c>
      <c r="E1003" s="80"/>
      <c r="F1003" s="80"/>
      <c r="G1003" s="79"/>
      <c r="H1003" s="80"/>
      <c r="I1003" s="80"/>
      <c r="J1003" s="86"/>
      <c r="K1003" s="41"/>
    </row>
    <row r="1004" customFormat="false" ht="17.35" hidden="true" customHeight="false" outlineLevel="0" collapsed="false">
      <c r="A1004" s="101"/>
      <c r="B1004" s="34" t="s">
        <v>17</v>
      </c>
      <c r="C1004" s="275" t="s">
        <v>240</v>
      </c>
      <c r="D1004" s="205" t="s">
        <v>241</v>
      </c>
      <c r="E1004" s="51"/>
      <c r="F1004" s="51"/>
      <c r="G1004" s="53"/>
      <c r="H1004" s="51"/>
      <c r="I1004" s="51"/>
      <c r="J1004" s="165"/>
      <c r="K1004" s="41"/>
    </row>
    <row r="1005" customFormat="false" ht="17.35" hidden="true" customHeight="false" outlineLevel="0" collapsed="false">
      <c r="A1005" s="101"/>
      <c r="B1005" s="172" t="s">
        <v>17</v>
      </c>
      <c r="C1005" s="70" t="s">
        <v>240</v>
      </c>
      <c r="D1005" s="71" t="s">
        <v>241</v>
      </c>
      <c r="E1005" s="60"/>
      <c r="F1005" s="60"/>
      <c r="G1005" s="61"/>
      <c r="H1005" s="60"/>
      <c r="I1005" s="60"/>
      <c r="J1005" s="140"/>
      <c r="K1005" s="63"/>
    </row>
    <row r="1006" customFormat="false" ht="17.35" hidden="true" customHeight="false" outlineLevel="0" collapsed="false">
      <c r="A1006" s="101"/>
      <c r="B1006" s="172" t="s">
        <v>17</v>
      </c>
      <c r="C1006" s="159" t="s">
        <v>240</v>
      </c>
      <c r="D1006" s="160"/>
      <c r="E1006" s="143"/>
      <c r="F1006" s="143"/>
      <c r="G1006" s="68"/>
      <c r="H1006" s="68"/>
      <c r="I1006" s="67"/>
      <c r="J1006" s="87"/>
      <c r="K1006" s="63"/>
    </row>
    <row r="1007" customFormat="false" ht="17.35" hidden="true" customHeight="false" outlineLevel="0" collapsed="false">
      <c r="A1007" s="101"/>
      <c r="B1007" s="172" t="s">
        <v>17</v>
      </c>
      <c r="C1007" s="70" t="s">
        <v>240</v>
      </c>
      <c r="D1007" s="71" t="s">
        <v>243</v>
      </c>
      <c r="E1007" s="60"/>
      <c r="F1007" s="60"/>
      <c r="G1007" s="61"/>
      <c r="H1007" s="60"/>
      <c r="I1007" s="60"/>
      <c r="J1007" s="140"/>
      <c r="K1007" s="63"/>
    </row>
    <row r="1008" customFormat="false" ht="17.35" hidden="true" customHeight="false" outlineLevel="0" collapsed="false">
      <c r="A1008" s="101"/>
      <c r="B1008" s="172" t="s">
        <v>17</v>
      </c>
      <c r="C1008" s="199"/>
      <c r="D1008" s="36"/>
      <c r="E1008" s="80"/>
      <c r="F1008" s="80"/>
      <c r="G1008" s="79"/>
      <c r="H1008" s="80"/>
      <c r="I1008" s="80"/>
      <c r="J1008" s="150"/>
      <c r="K1008" s="63"/>
    </row>
    <row r="1009" customFormat="false" ht="17.35" hidden="true" customHeight="false" outlineLevel="0" collapsed="false">
      <c r="A1009" s="101"/>
      <c r="B1009" s="172" t="s">
        <v>17</v>
      </c>
      <c r="C1009" s="72"/>
      <c r="D1009" s="73"/>
      <c r="E1009" s="74"/>
      <c r="F1009" s="74"/>
      <c r="G1009" s="75"/>
      <c r="H1009" s="74"/>
      <c r="I1009" s="74"/>
      <c r="J1009" s="87"/>
      <c r="K1009" s="63"/>
    </row>
    <row r="1010" customFormat="false" ht="17.35" hidden="true" customHeight="false" outlineLevel="0" collapsed="false">
      <c r="A1010" s="101"/>
      <c r="B1010" s="34" t="s">
        <v>17</v>
      </c>
      <c r="C1010" s="35" t="s">
        <v>240</v>
      </c>
      <c r="D1010" s="36" t="s">
        <v>241</v>
      </c>
      <c r="E1010" s="80"/>
      <c r="F1010" s="80"/>
      <c r="G1010" s="79"/>
      <c r="H1010" s="80"/>
      <c r="I1010" s="80"/>
      <c r="J1010" s="165"/>
      <c r="K1010" s="41"/>
    </row>
    <row r="1011" customFormat="false" ht="17.35" hidden="true" customHeight="false" outlineLevel="0" collapsed="false">
      <c r="A1011" s="101"/>
      <c r="B1011" s="34" t="s">
        <v>17</v>
      </c>
      <c r="C1011" s="275" t="s">
        <v>240</v>
      </c>
      <c r="D1011" s="205" t="s">
        <v>241</v>
      </c>
      <c r="E1011" s="52"/>
      <c r="F1011" s="52"/>
      <c r="G1011" s="53"/>
      <c r="H1011" s="53"/>
      <c r="I1011" s="51"/>
      <c r="J1011" s="164"/>
      <c r="K1011" s="41"/>
    </row>
    <row r="1012" customFormat="false" ht="17.35" hidden="true" customHeight="false" outlineLevel="0" collapsed="false">
      <c r="A1012" s="101"/>
      <c r="B1012" s="172" t="s">
        <v>17</v>
      </c>
      <c r="C1012" s="70" t="s">
        <v>240</v>
      </c>
      <c r="D1012" s="71" t="s">
        <v>241</v>
      </c>
      <c r="E1012" s="113"/>
      <c r="F1012" s="113"/>
      <c r="G1012" s="61"/>
      <c r="H1012" s="61"/>
      <c r="I1012" s="60"/>
      <c r="J1012" s="140"/>
      <c r="K1012" s="63"/>
    </row>
    <row r="1013" customFormat="false" ht="17.35" hidden="true" customHeight="false" outlineLevel="0" collapsed="false">
      <c r="A1013" s="101"/>
      <c r="B1013" s="172" t="s">
        <v>17</v>
      </c>
      <c r="C1013" s="159"/>
      <c r="D1013" s="160"/>
      <c r="E1013" s="143"/>
      <c r="F1013" s="143"/>
      <c r="G1013" s="68"/>
      <c r="H1013" s="68"/>
      <c r="I1013" s="67"/>
      <c r="J1013" s="270"/>
      <c r="K1013" s="63"/>
    </row>
    <row r="1014" customFormat="false" ht="17.35" hidden="true" customHeight="false" outlineLevel="0" collapsed="false">
      <c r="A1014" s="101"/>
      <c r="B1014" s="34" t="s">
        <v>17</v>
      </c>
      <c r="C1014" s="35" t="s">
        <v>240</v>
      </c>
      <c r="D1014" s="36" t="s">
        <v>241</v>
      </c>
      <c r="E1014" s="80"/>
      <c r="F1014" s="80"/>
      <c r="G1014" s="79"/>
      <c r="H1014" s="80"/>
      <c r="I1014" s="80"/>
      <c r="J1014" s="165"/>
      <c r="K1014" s="41"/>
    </row>
    <row r="1015" customFormat="false" ht="17.35" hidden="true" customHeight="false" outlineLevel="0" collapsed="false">
      <c r="A1015" s="101"/>
      <c r="B1015" s="34" t="s">
        <v>17</v>
      </c>
      <c r="C1015" s="226" t="s">
        <v>240</v>
      </c>
      <c r="D1015" s="48" t="s">
        <v>241</v>
      </c>
      <c r="E1015" s="37"/>
      <c r="F1015" s="37"/>
      <c r="G1015" s="38"/>
      <c r="H1015" s="38"/>
      <c r="I1015" s="39"/>
      <c r="J1015" s="164"/>
      <c r="K1015" s="41"/>
    </row>
    <row r="1016" customFormat="false" ht="17.35" hidden="true" customHeight="false" outlineLevel="0" collapsed="false">
      <c r="A1016" s="101"/>
      <c r="B1016" s="34" t="s">
        <v>17</v>
      </c>
      <c r="C1016" s="226" t="s">
        <v>240</v>
      </c>
      <c r="D1016" s="48" t="s">
        <v>241</v>
      </c>
      <c r="E1016" s="39"/>
      <c r="F1016" s="39"/>
      <c r="G1016" s="38"/>
      <c r="H1016" s="39"/>
      <c r="I1016" s="39"/>
      <c r="J1016" s="165"/>
      <c r="K1016" s="41"/>
    </row>
    <row r="1017" customFormat="false" ht="17.35" hidden="true" customHeight="false" outlineLevel="0" collapsed="false">
      <c r="A1017" s="101"/>
      <c r="B1017" s="34" t="s">
        <v>17</v>
      </c>
      <c r="C1017" s="226" t="s">
        <v>240</v>
      </c>
      <c r="D1017" s="48" t="s">
        <v>241</v>
      </c>
      <c r="E1017" s="39"/>
      <c r="F1017" s="39"/>
      <c r="G1017" s="38"/>
      <c r="H1017" s="39"/>
      <c r="I1017" s="39"/>
      <c r="J1017" s="165"/>
      <c r="K1017" s="41"/>
    </row>
    <row r="1018" customFormat="false" ht="17.35" hidden="true" customHeight="false" outlineLevel="0" collapsed="false">
      <c r="A1018" s="101"/>
      <c r="B1018" s="34" t="s">
        <v>17</v>
      </c>
      <c r="C1018" s="226" t="s">
        <v>240</v>
      </c>
      <c r="D1018" s="48" t="s">
        <v>241</v>
      </c>
      <c r="E1018" s="37"/>
      <c r="F1018" s="37"/>
      <c r="G1018" s="38"/>
      <c r="H1018" s="38"/>
      <c r="I1018" s="39"/>
      <c r="J1018" s="164"/>
      <c r="K1018" s="41"/>
    </row>
    <row r="1019" customFormat="false" ht="17.35" hidden="true" customHeight="false" outlineLevel="0" collapsed="false">
      <c r="A1019" s="101"/>
      <c r="B1019" s="34" t="s">
        <v>17</v>
      </c>
      <c r="C1019" s="226" t="s">
        <v>240</v>
      </c>
      <c r="D1019" s="48" t="s">
        <v>241</v>
      </c>
      <c r="E1019" s="39"/>
      <c r="F1019" s="39"/>
      <c r="G1019" s="38"/>
      <c r="H1019" s="39"/>
      <c r="I1019" s="39"/>
      <c r="J1019" s="165"/>
      <c r="K1019" s="41"/>
    </row>
    <row r="1020" customFormat="false" ht="17.35" hidden="true" customHeight="false" outlineLevel="0" collapsed="false">
      <c r="A1020" s="101"/>
      <c r="B1020" s="34" t="s">
        <v>17</v>
      </c>
      <c r="C1020" s="226" t="s">
        <v>240</v>
      </c>
      <c r="D1020" s="48" t="s">
        <v>241</v>
      </c>
      <c r="E1020" s="37"/>
      <c r="F1020" s="37"/>
      <c r="G1020" s="38"/>
      <c r="H1020" s="38"/>
      <c r="I1020" s="39"/>
      <c r="J1020" s="164"/>
      <c r="K1020" s="41"/>
    </row>
    <row r="1021" customFormat="false" ht="17.35" hidden="true" customHeight="false" outlineLevel="0" collapsed="false">
      <c r="A1021" s="101"/>
      <c r="B1021" s="34" t="s">
        <v>17</v>
      </c>
      <c r="C1021" s="226" t="s">
        <v>240</v>
      </c>
      <c r="D1021" s="48" t="s">
        <v>241</v>
      </c>
      <c r="E1021" s="39"/>
      <c r="F1021" s="39"/>
      <c r="G1021" s="38"/>
      <c r="H1021" s="39"/>
      <c r="I1021" s="39"/>
      <c r="J1021" s="165"/>
      <c r="K1021" s="41"/>
    </row>
    <row r="1022" customFormat="false" ht="17.35" hidden="true" customHeight="false" outlineLevel="0" collapsed="false">
      <c r="A1022" s="101"/>
      <c r="B1022" s="34" t="s">
        <v>17</v>
      </c>
      <c r="C1022" s="226" t="s">
        <v>240</v>
      </c>
      <c r="D1022" s="48" t="s">
        <v>241</v>
      </c>
      <c r="E1022" s="37"/>
      <c r="F1022" s="39"/>
      <c r="G1022" s="38"/>
      <c r="H1022" s="38"/>
      <c r="I1022" s="39"/>
      <c r="J1022" s="164"/>
      <c r="K1022" s="41"/>
    </row>
    <row r="1023" customFormat="false" ht="17.35" hidden="true" customHeight="false" outlineLevel="0" collapsed="false">
      <c r="A1023" s="101"/>
      <c r="B1023" s="34" t="s">
        <v>17</v>
      </c>
      <c r="C1023" s="319" t="s">
        <v>240</v>
      </c>
      <c r="D1023" s="205" t="s">
        <v>241</v>
      </c>
      <c r="E1023" s="133"/>
      <c r="F1023" s="133"/>
      <c r="G1023" s="53"/>
      <c r="H1023" s="51"/>
      <c r="I1023" s="320"/>
      <c r="J1023" s="86"/>
      <c r="K1023" s="41"/>
    </row>
    <row r="1024" customFormat="false" ht="17.35" hidden="true" customHeight="false" outlineLevel="0" collapsed="false">
      <c r="A1024" s="101"/>
      <c r="B1024" s="172" t="s">
        <v>17</v>
      </c>
      <c r="C1024" s="70" t="s">
        <v>240</v>
      </c>
      <c r="D1024" s="71" t="s">
        <v>241</v>
      </c>
      <c r="E1024" s="60"/>
      <c r="F1024" s="60"/>
      <c r="G1024" s="61"/>
      <c r="H1024" s="60"/>
      <c r="I1024" s="60"/>
      <c r="J1024" s="140"/>
      <c r="K1024" s="63"/>
    </row>
    <row r="1025" customFormat="false" ht="17.35" hidden="true" customHeight="false" outlineLevel="0" collapsed="false">
      <c r="A1025" s="101"/>
      <c r="B1025" s="172" t="s">
        <v>17</v>
      </c>
      <c r="C1025" s="154"/>
      <c r="D1025" s="48"/>
      <c r="E1025" s="37"/>
      <c r="F1025" s="39"/>
      <c r="G1025" s="38"/>
      <c r="H1025" s="39"/>
      <c r="I1025" s="39"/>
      <c r="J1025" s="150"/>
      <c r="K1025" s="63"/>
    </row>
    <row r="1026" customFormat="false" ht="17.35" hidden="true" customHeight="false" outlineLevel="0" collapsed="false">
      <c r="A1026" s="101"/>
      <c r="B1026" s="172" t="s">
        <v>17</v>
      </c>
      <c r="C1026" s="159"/>
      <c r="D1026" s="160"/>
      <c r="E1026" s="143"/>
      <c r="F1026" s="143"/>
      <c r="G1026" s="68"/>
      <c r="H1026" s="68"/>
      <c r="I1026" s="67"/>
      <c r="J1026" s="270"/>
      <c r="K1026" s="63"/>
    </row>
    <row r="1027" customFormat="false" ht="17.35" hidden="true" customHeight="false" outlineLevel="0" collapsed="false">
      <c r="A1027" s="101"/>
      <c r="B1027" s="34" t="s">
        <v>17</v>
      </c>
      <c r="C1027" s="35" t="s">
        <v>240</v>
      </c>
      <c r="D1027" s="36" t="s">
        <v>244</v>
      </c>
      <c r="E1027" s="80"/>
      <c r="F1027" s="80"/>
      <c r="G1027" s="79"/>
      <c r="H1027" s="80"/>
      <c r="I1027" s="80"/>
      <c r="J1027" s="86"/>
      <c r="K1027" s="41"/>
    </row>
    <row r="1028" customFormat="false" ht="17.35" hidden="true" customHeight="false" outlineLevel="0" collapsed="false">
      <c r="A1028" s="101"/>
      <c r="B1028" s="34" t="s">
        <v>17</v>
      </c>
      <c r="C1028" s="275" t="s">
        <v>240</v>
      </c>
      <c r="D1028" s="205" t="s">
        <v>241</v>
      </c>
      <c r="E1028" s="52"/>
      <c r="F1028" s="52"/>
      <c r="G1028" s="53"/>
      <c r="H1028" s="53"/>
      <c r="I1028" s="51"/>
      <c r="J1028" s="164"/>
      <c r="K1028" s="41"/>
    </row>
    <row r="1029" customFormat="false" ht="17.35" hidden="true" customHeight="false" outlineLevel="0" collapsed="false">
      <c r="A1029" s="101"/>
      <c r="B1029" s="172" t="s">
        <v>17</v>
      </c>
      <c r="C1029" s="70" t="s">
        <v>240</v>
      </c>
      <c r="D1029" s="71" t="s">
        <v>241</v>
      </c>
      <c r="E1029" s="60"/>
      <c r="F1029" s="60"/>
      <c r="G1029" s="61"/>
      <c r="H1029" s="60"/>
      <c r="I1029" s="60"/>
      <c r="J1029" s="140"/>
      <c r="K1029" s="63"/>
    </row>
    <row r="1030" customFormat="false" ht="17.35" hidden="true" customHeight="false" outlineLevel="0" collapsed="false">
      <c r="A1030" s="101"/>
      <c r="B1030" s="172" t="s">
        <v>17</v>
      </c>
      <c r="C1030" s="159"/>
      <c r="D1030" s="160"/>
      <c r="E1030" s="67"/>
      <c r="F1030" s="67"/>
      <c r="G1030" s="68"/>
      <c r="H1030" s="67"/>
      <c r="I1030" s="67"/>
      <c r="J1030" s="87"/>
      <c r="K1030" s="63"/>
    </row>
    <row r="1031" customFormat="false" ht="17.35" hidden="true" customHeight="false" outlineLevel="0" collapsed="false">
      <c r="A1031" s="101"/>
      <c r="B1031" s="34"/>
      <c r="C1031" s="180"/>
      <c r="D1031" s="180"/>
      <c r="E1031" s="179"/>
      <c r="F1031" s="179"/>
      <c r="G1031" s="179"/>
      <c r="H1031" s="181"/>
      <c r="I1031" s="181"/>
      <c r="J1031" s="182"/>
      <c r="K1031" s="41"/>
    </row>
    <row r="1032" customFormat="false" ht="17.35" hidden="true" customHeight="false" outlineLevel="0" collapsed="false">
      <c r="A1032" s="101"/>
      <c r="B1032" s="34" t="s">
        <v>17</v>
      </c>
      <c r="C1032" s="44"/>
      <c r="D1032" s="36" t="s">
        <v>245</v>
      </c>
      <c r="E1032" s="39"/>
      <c r="F1032" s="39"/>
      <c r="G1032" s="38"/>
      <c r="H1032" s="39"/>
      <c r="I1032" s="39"/>
      <c r="J1032" s="40"/>
      <c r="K1032" s="41"/>
    </row>
    <row r="1033" customFormat="false" ht="17.35" hidden="true" customHeight="false" outlineLevel="0" collapsed="false">
      <c r="A1033" s="101"/>
      <c r="B1033" s="34" t="s">
        <v>17</v>
      </c>
      <c r="C1033" s="44"/>
      <c r="D1033" s="36"/>
      <c r="E1033" s="39"/>
      <c r="F1033" s="39"/>
      <c r="G1033" s="38"/>
      <c r="H1033" s="39"/>
      <c r="I1033" s="39"/>
      <c r="J1033" s="45"/>
      <c r="K1033" s="41"/>
    </row>
    <row r="1034" customFormat="false" ht="17.35" hidden="true" customHeight="false" outlineLevel="0" collapsed="false">
      <c r="A1034" s="101"/>
      <c r="B1034" s="34" t="s">
        <v>17</v>
      </c>
      <c r="C1034" s="44" t="s">
        <v>246</v>
      </c>
      <c r="D1034" s="321" t="s">
        <v>247</v>
      </c>
      <c r="E1034" s="39"/>
      <c r="F1034" s="39"/>
      <c r="G1034" s="38"/>
      <c r="H1034" s="39"/>
      <c r="I1034" s="39"/>
      <c r="J1034" s="40"/>
      <c r="K1034" s="41"/>
    </row>
    <row r="1035" customFormat="false" ht="17.35" hidden="true" customHeight="false" outlineLevel="0" collapsed="false">
      <c r="A1035" s="101"/>
      <c r="B1035" s="34" t="s">
        <v>17</v>
      </c>
      <c r="C1035" s="44"/>
      <c r="D1035" s="36"/>
      <c r="E1035" s="39"/>
      <c r="F1035" s="39"/>
      <c r="G1035" s="38"/>
      <c r="H1035" s="39"/>
      <c r="I1035" s="39"/>
      <c r="J1035" s="45"/>
      <c r="K1035" s="41"/>
    </row>
    <row r="1036" customFormat="false" ht="17.35" hidden="true" customHeight="false" outlineLevel="0" collapsed="false">
      <c r="A1036" s="101"/>
      <c r="B1036" s="34" t="s">
        <v>17</v>
      </c>
      <c r="C1036" s="44"/>
      <c r="D1036" s="36"/>
      <c r="E1036" s="39"/>
      <c r="F1036" s="39"/>
      <c r="G1036" s="38"/>
      <c r="H1036" s="39"/>
      <c r="I1036" s="39"/>
      <c r="J1036" s="45"/>
      <c r="K1036" s="41"/>
    </row>
    <row r="1037" customFormat="false" ht="17.35" hidden="true" customHeight="false" outlineLevel="0" collapsed="false">
      <c r="A1037" s="101"/>
      <c r="B1037" s="34" t="s">
        <v>17</v>
      </c>
      <c r="C1037" s="44"/>
      <c r="D1037" s="36"/>
      <c r="E1037" s="39"/>
      <c r="F1037" s="39"/>
      <c r="G1037" s="38"/>
      <c r="H1037" s="39"/>
      <c r="I1037" s="39"/>
      <c r="J1037" s="45"/>
      <c r="K1037" s="41"/>
    </row>
    <row r="1038" customFormat="false" ht="17.35" hidden="true" customHeight="false" outlineLevel="0" collapsed="false">
      <c r="A1038" s="101"/>
      <c r="B1038" s="34"/>
      <c r="C1038" s="95" t="s">
        <v>248</v>
      </c>
      <c r="D1038" s="93"/>
      <c r="E1038" s="95"/>
      <c r="F1038" s="95"/>
      <c r="G1038" s="95"/>
      <c r="H1038" s="96"/>
      <c r="I1038" s="96"/>
      <c r="J1038" s="97"/>
      <c r="K1038" s="41"/>
    </row>
    <row r="1039" customFormat="false" ht="17.35" hidden="true" customHeight="false" outlineLevel="0" collapsed="false">
      <c r="A1039" s="101"/>
      <c r="B1039" s="34" t="s">
        <v>17</v>
      </c>
      <c r="C1039" s="249"/>
      <c r="D1039" s="48" t="s">
        <v>249</v>
      </c>
      <c r="E1039" s="37"/>
      <c r="F1039" s="37"/>
      <c r="G1039" s="38"/>
      <c r="H1039" s="38"/>
      <c r="I1039" s="39"/>
      <c r="J1039" s="164"/>
      <c r="K1039" s="41"/>
    </row>
    <row r="1040" customFormat="false" ht="17.35" hidden="true" customHeight="false" outlineLevel="0" collapsed="false">
      <c r="A1040" s="101"/>
      <c r="B1040" s="34" t="s">
        <v>17</v>
      </c>
      <c r="C1040" s="249"/>
      <c r="D1040" s="321" t="s">
        <v>250</v>
      </c>
      <c r="E1040" s="37"/>
      <c r="F1040" s="37"/>
      <c r="G1040" s="38"/>
      <c r="H1040" s="39"/>
      <c r="I1040" s="39"/>
      <c r="J1040" s="86"/>
      <c r="K1040" s="41"/>
    </row>
    <row r="1041" customFormat="false" ht="17.35" hidden="true" customHeight="false" outlineLevel="0" collapsed="false">
      <c r="A1041" s="101"/>
      <c r="B1041" s="34" t="s">
        <v>17</v>
      </c>
      <c r="C1041" s="218"/>
      <c r="D1041" s="36" t="s">
        <v>250</v>
      </c>
      <c r="E1041" s="39"/>
      <c r="F1041" s="39"/>
      <c r="G1041" s="38"/>
      <c r="H1041" s="39"/>
      <c r="I1041" s="39"/>
      <c r="J1041" s="45"/>
      <c r="K1041" s="41"/>
    </row>
    <row r="1042" customFormat="false" ht="17.35" hidden="true" customHeight="false" outlineLevel="0" collapsed="false">
      <c r="A1042" s="101"/>
      <c r="B1042" s="34" t="s">
        <v>17</v>
      </c>
      <c r="C1042" s="218"/>
      <c r="D1042" s="36" t="s">
        <v>250</v>
      </c>
      <c r="E1042" s="39"/>
      <c r="F1042" s="39"/>
      <c r="G1042" s="38"/>
      <c r="H1042" s="39"/>
      <c r="I1042" s="39"/>
      <c r="J1042" s="45"/>
      <c r="K1042" s="41"/>
    </row>
    <row r="1043" customFormat="false" ht="17.35" hidden="true" customHeight="false" outlineLevel="0" collapsed="false">
      <c r="A1043" s="104"/>
      <c r="B1043" s="105" t="s">
        <v>17</v>
      </c>
      <c r="C1043" s="219"/>
      <c r="D1043" s="50" t="s">
        <v>250</v>
      </c>
      <c r="E1043" s="51"/>
      <c r="F1043" s="51"/>
      <c r="G1043" s="38"/>
      <c r="H1043" s="51"/>
      <c r="I1043" s="51"/>
      <c r="J1043" s="221"/>
      <c r="K1043" s="41"/>
    </row>
    <row r="1044" customFormat="false" ht="31.5" hidden="false" customHeight="false" outlineLevel="0" collapsed="false">
      <c r="A1044" s="202"/>
      <c r="B1044" s="107" t="s">
        <v>251</v>
      </c>
      <c r="C1044" s="107"/>
      <c r="D1044" s="220"/>
      <c r="E1044" s="107"/>
      <c r="F1044" s="107"/>
      <c r="G1044" s="107"/>
      <c r="H1044" s="25"/>
      <c r="I1044" s="25"/>
      <c r="J1044" s="30"/>
      <c r="K1044" s="31"/>
    </row>
    <row r="1045" customFormat="false" ht="17.35" hidden="true" customHeight="false" outlineLevel="0" collapsed="false">
      <c r="A1045" s="101"/>
      <c r="B1045" s="34" t="s">
        <v>17</v>
      </c>
      <c r="C1045" s="44" t="s">
        <v>252</v>
      </c>
      <c r="D1045" s="36" t="s">
        <v>253</v>
      </c>
      <c r="E1045" s="39"/>
      <c r="F1045" s="39"/>
      <c r="G1045" s="38"/>
      <c r="H1045" s="39"/>
      <c r="I1045" s="39"/>
      <c r="J1045" s="45"/>
      <c r="K1045" s="41"/>
    </row>
    <row r="1046" customFormat="false" ht="17.35" hidden="true" customHeight="false" outlineLevel="0" collapsed="false">
      <c r="A1046" s="101"/>
      <c r="B1046" s="34" t="s">
        <v>17</v>
      </c>
      <c r="C1046" s="44" t="s">
        <v>252</v>
      </c>
      <c r="D1046" s="36" t="s">
        <v>253</v>
      </c>
      <c r="E1046" s="39"/>
      <c r="F1046" s="39"/>
      <c r="G1046" s="38"/>
      <c r="H1046" s="39"/>
      <c r="I1046" s="39"/>
      <c r="J1046" s="45"/>
      <c r="K1046" s="41"/>
    </row>
    <row r="1047" customFormat="false" ht="17.35" hidden="true" customHeight="false" outlineLevel="0" collapsed="false">
      <c r="A1047" s="101"/>
      <c r="B1047" s="34" t="s">
        <v>17</v>
      </c>
      <c r="C1047" s="44" t="s">
        <v>252</v>
      </c>
      <c r="D1047" s="36" t="s">
        <v>253</v>
      </c>
      <c r="E1047" s="39"/>
      <c r="F1047" s="39"/>
      <c r="G1047" s="38"/>
      <c r="H1047" s="39"/>
      <c r="I1047" s="39"/>
      <c r="J1047" s="86"/>
      <c r="K1047" s="41"/>
    </row>
    <row r="1048" customFormat="false" ht="17.35" hidden="true" customHeight="false" outlineLevel="0" collapsed="false">
      <c r="A1048" s="101"/>
      <c r="B1048" s="34" t="s">
        <v>17</v>
      </c>
      <c r="C1048" s="44" t="s">
        <v>252</v>
      </c>
      <c r="D1048" s="322" t="s">
        <v>253</v>
      </c>
      <c r="E1048" s="39"/>
      <c r="F1048" s="39"/>
      <c r="G1048" s="38"/>
      <c r="H1048" s="38"/>
      <c r="I1048" s="98"/>
      <c r="J1048" s="40"/>
      <c r="K1048" s="41"/>
    </row>
    <row r="1049" customFormat="false" ht="17.35" hidden="true" customHeight="false" outlineLevel="0" collapsed="false">
      <c r="A1049" s="101"/>
      <c r="B1049" s="34" t="s">
        <v>17</v>
      </c>
      <c r="C1049" s="44" t="s">
        <v>252</v>
      </c>
      <c r="D1049" s="36" t="s">
        <v>254</v>
      </c>
      <c r="E1049" s="39"/>
      <c r="F1049" s="39"/>
      <c r="G1049" s="38"/>
      <c r="H1049" s="39"/>
      <c r="I1049" s="39"/>
      <c r="J1049" s="45"/>
      <c r="K1049" s="41"/>
    </row>
    <row r="1050" customFormat="false" ht="17.35" hidden="true" customHeight="false" outlineLevel="0" collapsed="false">
      <c r="A1050" s="104"/>
      <c r="B1050" s="105" t="s">
        <v>17</v>
      </c>
      <c r="C1050" s="49" t="s">
        <v>252</v>
      </c>
      <c r="D1050" s="50" t="s">
        <v>254</v>
      </c>
      <c r="E1050" s="51"/>
      <c r="F1050" s="51"/>
      <c r="G1050" s="38"/>
      <c r="H1050" s="51"/>
      <c r="I1050" s="51"/>
      <c r="J1050" s="221"/>
      <c r="K1050" s="41"/>
    </row>
    <row r="1051" customFormat="false" ht="31.5" hidden="false" customHeight="false" outlineLevel="0" collapsed="false">
      <c r="A1051" s="202"/>
      <c r="B1051" s="107" t="s">
        <v>255</v>
      </c>
      <c r="C1051" s="107"/>
      <c r="D1051" s="220"/>
      <c r="E1051" s="107"/>
      <c r="F1051" s="107"/>
      <c r="G1051" s="107"/>
      <c r="H1051" s="25"/>
      <c r="I1051" s="25"/>
      <c r="J1051" s="30"/>
      <c r="K1051" s="31"/>
    </row>
    <row r="1052" customFormat="false" ht="17.35" hidden="true" customHeight="false" outlineLevel="0" collapsed="false">
      <c r="A1052" s="101"/>
      <c r="B1052" s="34" t="s">
        <v>17</v>
      </c>
      <c r="C1052" s="44" t="s">
        <v>256</v>
      </c>
      <c r="D1052" s="48" t="s">
        <v>257</v>
      </c>
      <c r="E1052" s="39"/>
      <c r="F1052" s="39"/>
      <c r="G1052" s="38"/>
      <c r="H1052" s="39"/>
      <c r="I1052" s="39"/>
      <c r="J1052" s="45"/>
      <c r="K1052" s="41"/>
    </row>
    <row r="1053" customFormat="false" ht="17.35" hidden="true" customHeight="false" outlineLevel="0" collapsed="false">
      <c r="A1053" s="101"/>
      <c r="B1053" s="34" t="s">
        <v>17</v>
      </c>
      <c r="C1053" s="49" t="s">
        <v>256</v>
      </c>
      <c r="D1053" s="205" t="s">
        <v>258</v>
      </c>
      <c r="E1053" s="51"/>
      <c r="F1053" s="51"/>
      <c r="G1053" s="53"/>
      <c r="H1053" s="51"/>
      <c r="I1053" s="51"/>
      <c r="J1053" s="221"/>
      <c r="K1053" s="41"/>
    </row>
    <row r="1054" customFormat="false" ht="17.35" hidden="true" customHeight="false" outlineLevel="0" collapsed="false">
      <c r="A1054" s="101"/>
      <c r="B1054" s="172" t="s">
        <v>17</v>
      </c>
      <c r="C1054" s="57" t="s">
        <v>256</v>
      </c>
      <c r="D1054" s="71" t="s">
        <v>258</v>
      </c>
      <c r="E1054" s="60"/>
      <c r="F1054" s="60"/>
      <c r="G1054" s="61"/>
      <c r="H1054" s="60"/>
      <c r="I1054" s="60"/>
      <c r="J1054" s="62"/>
      <c r="K1054" s="63"/>
    </row>
    <row r="1055" customFormat="false" ht="17.35" hidden="true" customHeight="false" outlineLevel="0" collapsed="false">
      <c r="A1055" s="101"/>
      <c r="B1055" s="172" t="s">
        <v>17</v>
      </c>
      <c r="C1055" s="204"/>
      <c r="D1055" s="48"/>
      <c r="E1055" s="39"/>
      <c r="F1055" s="39"/>
      <c r="G1055" s="38"/>
      <c r="H1055" s="39"/>
      <c r="I1055" s="39"/>
      <c r="J1055" s="200"/>
      <c r="K1055" s="63"/>
    </row>
    <row r="1056" customFormat="false" ht="17.35" hidden="true" customHeight="false" outlineLevel="0" collapsed="false">
      <c r="A1056" s="101"/>
      <c r="B1056" s="172" t="s">
        <v>17</v>
      </c>
      <c r="C1056" s="64"/>
      <c r="D1056" s="160"/>
      <c r="E1056" s="67"/>
      <c r="F1056" s="67"/>
      <c r="G1056" s="68"/>
      <c r="H1056" s="67"/>
      <c r="I1056" s="67"/>
      <c r="J1056" s="69"/>
      <c r="K1056" s="63"/>
    </row>
    <row r="1057" customFormat="false" ht="17.35" hidden="true" customHeight="false" outlineLevel="0" collapsed="false">
      <c r="A1057" s="101"/>
      <c r="B1057" s="34" t="s">
        <v>17</v>
      </c>
      <c r="C1057" s="44" t="s">
        <v>256</v>
      </c>
      <c r="D1057" s="36" t="s">
        <v>258</v>
      </c>
      <c r="E1057" s="80"/>
      <c r="F1057" s="80"/>
      <c r="G1057" s="79"/>
      <c r="H1057" s="80"/>
      <c r="I1057" s="80"/>
      <c r="J1057" s="81"/>
      <c r="K1057" s="41"/>
    </row>
    <row r="1058" customFormat="false" ht="17.35" hidden="true" customHeight="false" outlineLevel="0" collapsed="false">
      <c r="A1058" s="101"/>
      <c r="B1058" s="34" t="s">
        <v>17</v>
      </c>
      <c r="C1058" s="44" t="s">
        <v>256</v>
      </c>
      <c r="D1058" s="48" t="s">
        <v>258</v>
      </c>
      <c r="E1058" s="39"/>
      <c r="F1058" s="39"/>
      <c r="G1058" s="38"/>
      <c r="H1058" s="39"/>
      <c r="I1058" s="39"/>
      <c r="J1058" s="40"/>
      <c r="K1058" s="41"/>
    </row>
    <row r="1059" customFormat="false" ht="17.35" hidden="true" customHeight="false" outlineLevel="0" collapsed="false">
      <c r="A1059" s="101"/>
      <c r="B1059" s="105" t="s">
        <v>17</v>
      </c>
      <c r="C1059" s="49" t="s">
        <v>256</v>
      </c>
      <c r="D1059" s="205" t="s">
        <v>258</v>
      </c>
      <c r="E1059" s="51"/>
      <c r="F1059" s="51"/>
      <c r="G1059" s="53"/>
      <c r="H1059" s="51"/>
      <c r="I1059" s="51"/>
      <c r="J1059" s="221"/>
      <c r="K1059" s="41"/>
    </row>
    <row r="1060" customFormat="false" ht="17.35" hidden="true" customHeight="false" outlineLevel="0" collapsed="false">
      <c r="A1060" s="323"/>
      <c r="B1060" s="34" t="s">
        <v>17</v>
      </c>
      <c r="C1060" s="57" t="s">
        <v>256</v>
      </c>
      <c r="D1060" s="71" t="s">
        <v>258</v>
      </c>
      <c r="E1060" s="60"/>
      <c r="F1060" s="324"/>
      <c r="G1060" s="61"/>
      <c r="H1060" s="60"/>
      <c r="I1060" s="60"/>
      <c r="J1060" s="62"/>
      <c r="K1060" s="63"/>
    </row>
    <row r="1061" customFormat="false" ht="17.35" hidden="true" customHeight="false" outlineLevel="0" collapsed="false">
      <c r="A1061" s="323"/>
      <c r="B1061" s="34" t="s">
        <v>17</v>
      </c>
      <c r="C1061" s="204"/>
      <c r="D1061" s="48"/>
      <c r="E1061" s="39"/>
      <c r="F1061" s="39"/>
      <c r="G1061" s="38"/>
      <c r="H1061" s="39"/>
      <c r="I1061" s="39"/>
      <c r="J1061" s="200"/>
      <c r="K1061" s="63"/>
    </row>
    <row r="1062" customFormat="false" ht="17.35" hidden="true" customHeight="false" outlineLevel="0" collapsed="false">
      <c r="A1062" s="323"/>
      <c r="B1062" s="34" t="s">
        <v>17</v>
      </c>
      <c r="C1062" s="64"/>
      <c r="D1062" s="160"/>
      <c r="E1062" s="67"/>
      <c r="F1062" s="67"/>
      <c r="G1062" s="68"/>
      <c r="H1062" s="67"/>
      <c r="I1062" s="67"/>
      <c r="J1062" s="69"/>
      <c r="K1062" s="63"/>
    </row>
    <row r="1063" customFormat="false" ht="17.35" hidden="true" customHeight="false" outlineLevel="0" collapsed="false">
      <c r="A1063" s="101"/>
      <c r="B1063" s="325" t="s">
        <v>17</v>
      </c>
      <c r="C1063" s="44" t="s">
        <v>256</v>
      </c>
      <c r="D1063" s="36" t="s">
        <v>258</v>
      </c>
      <c r="E1063" s="80"/>
      <c r="F1063" s="80"/>
      <c r="G1063" s="79"/>
      <c r="H1063" s="80"/>
      <c r="I1063" s="80"/>
      <c r="J1063" s="81"/>
      <c r="K1063" s="41"/>
    </row>
    <row r="1064" customFormat="false" ht="17.35" hidden="true" customHeight="false" outlineLevel="0" collapsed="false">
      <c r="A1064" s="101"/>
      <c r="B1064" s="34" t="s">
        <v>17</v>
      </c>
      <c r="C1064" s="44" t="s">
        <v>256</v>
      </c>
      <c r="D1064" s="48" t="s">
        <v>258</v>
      </c>
      <c r="E1064" s="39"/>
      <c r="F1064" s="39"/>
      <c r="G1064" s="38"/>
      <c r="H1064" s="39"/>
      <c r="I1064" s="39"/>
      <c r="J1064" s="45"/>
      <c r="K1064" s="41"/>
    </row>
    <row r="1065" customFormat="false" ht="17.35" hidden="true" customHeight="false" outlineLevel="0" collapsed="false">
      <c r="A1065" s="101"/>
      <c r="B1065" s="34" t="s">
        <v>17</v>
      </c>
      <c r="C1065" s="44" t="s">
        <v>256</v>
      </c>
      <c r="D1065" s="48" t="s">
        <v>258</v>
      </c>
      <c r="E1065" s="39"/>
      <c r="F1065" s="39"/>
      <c r="G1065" s="38"/>
      <c r="H1065" s="39"/>
      <c r="I1065" s="39"/>
      <c r="J1065" s="45"/>
      <c r="K1065" s="41"/>
    </row>
    <row r="1066" customFormat="false" ht="17.35" hidden="true" customHeight="false" outlineLevel="0" collapsed="false">
      <c r="A1066" s="101"/>
      <c r="B1066" s="34" t="s">
        <v>17</v>
      </c>
      <c r="C1066" s="44" t="s">
        <v>256</v>
      </c>
      <c r="D1066" s="48" t="s">
        <v>258</v>
      </c>
      <c r="E1066" s="39"/>
      <c r="F1066" s="39"/>
      <c r="G1066" s="38"/>
      <c r="H1066" s="39"/>
      <c r="I1066" s="39"/>
      <c r="J1066" s="45"/>
      <c r="K1066" s="41"/>
    </row>
    <row r="1067" customFormat="false" ht="17.35" hidden="true" customHeight="false" outlineLevel="0" collapsed="false">
      <c r="A1067" s="101"/>
      <c r="B1067" s="34" t="s">
        <v>17</v>
      </c>
      <c r="C1067" s="44" t="s">
        <v>256</v>
      </c>
      <c r="D1067" s="322" t="s">
        <v>258</v>
      </c>
      <c r="E1067" s="121"/>
      <c r="F1067" s="121"/>
      <c r="G1067" s="38"/>
      <c r="H1067" s="121"/>
      <c r="I1067" s="121"/>
      <c r="J1067" s="123"/>
      <c r="K1067" s="41"/>
    </row>
    <row r="1068" customFormat="false" ht="17.35" hidden="true" customHeight="false" outlineLevel="0" collapsed="false">
      <c r="A1068" s="101"/>
      <c r="B1068" s="34" t="s">
        <v>17</v>
      </c>
      <c r="C1068" s="49" t="s">
        <v>256</v>
      </c>
      <c r="D1068" s="326" t="s">
        <v>258</v>
      </c>
      <c r="E1068" s="133"/>
      <c r="F1068" s="133"/>
      <c r="G1068" s="53"/>
      <c r="H1068" s="133"/>
      <c r="I1068" s="133"/>
      <c r="J1068" s="327"/>
      <c r="K1068" s="41"/>
    </row>
    <row r="1069" customFormat="false" ht="17.35" hidden="true" customHeight="false" outlineLevel="0" collapsed="false">
      <c r="A1069" s="101"/>
      <c r="B1069" s="172" t="s">
        <v>17</v>
      </c>
      <c r="C1069" s="57" t="s">
        <v>256</v>
      </c>
      <c r="D1069" s="71" t="s">
        <v>258</v>
      </c>
      <c r="E1069" s="60"/>
      <c r="F1069" s="60"/>
      <c r="G1069" s="61"/>
      <c r="H1069" s="60"/>
      <c r="I1069" s="60"/>
      <c r="J1069" s="62"/>
      <c r="K1069" s="63"/>
    </row>
    <row r="1070" customFormat="false" ht="17.35" hidden="true" customHeight="false" outlineLevel="0" collapsed="false">
      <c r="A1070" s="101"/>
      <c r="B1070" s="172" t="s">
        <v>17</v>
      </c>
      <c r="C1070" s="64"/>
      <c r="D1070" s="160"/>
      <c r="E1070" s="67"/>
      <c r="F1070" s="67"/>
      <c r="G1070" s="68"/>
      <c r="H1070" s="67"/>
      <c r="I1070" s="67"/>
      <c r="J1070" s="69"/>
      <c r="K1070" s="63"/>
    </row>
    <row r="1071" customFormat="false" ht="17.35" hidden="true" customHeight="false" outlineLevel="0" collapsed="false">
      <c r="A1071" s="101"/>
      <c r="B1071" s="34" t="s">
        <v>17</v>
      </c>
      <c r="C1071" s="44" t="s">
        <v>256</v>
      </c>
      <c r="D1071" s="36" t="s">
        <v>257</v>
      </c>
      <c r="E1071" s="80"/>
      <c r="F1071" s="80"/>
      <c r="G1071" s="79"/>
      <c r="H1071" s="80"/>
      <c r="I1071" s="80"/>
      <c r="J1071" s="81"/>
      <c r="K1071" s="41"/>
    </row>
    <row r="1072" customFormat="false" ht="17.35" hidden="true" customHeight="false" outlineLevel="0" collapsed="false">
      <c r="A1072" s="101"/>
      <c r="B1072" s="34" t="s">
        <v>17</v>
      </c>
      <c r="C1072" s="44" t="s">
        <v>256</v>
      </c>
      <c r="D1072" s="48" t="s">
        <v>257</v>
      </c>
      <c r="E1072" s="39"/>
      <c r="F1072" s="39"/>
      <c r="G1072" s="38"/>
      <c r="H1072" s="39"/>
      <c r="I1072" s="39"/>
      <c r="J1072" s="45"/>
      <c r="K1072" s="41"/>
    </row>
    <row r="1073" customFormat="false" ht="17.35" hidden="true" customHeight="false" outlineLevel="0" collapsed="false">
      <c r="A1073" s="101"/>
      <c r="B1073" s="34" t="s">
        <v>17</v>
      </c>
      <c r="C1073" s="44" t="s">
        <v>256</v>
      </c>
      <c r="D1073" s="48" t="s">
        <v>258</v>
      </c>
      <c r="E1073" s="39"/>
      <c r="F1073" s="39"/>
      <c r="G1073" s="38"/>
      <c r="H1073" s="39"/>
      <c r="I1073" s="39"/>
      <c r="J1073" s="45"/>
      <c r="K1073" s="41"/>
    </row>
    <row r="1074" customFormat="false" ht="17.35" hidden="true" customHeight="false" outlineLevel="0" collapsed="false">
      <c r="A1074" s="101"/>
      <c r="B1074" s="34" t="s">
        <v>17</v>
      </c>
      <c r="C1074" s="44" t="s">
        <v>256</v>
      </c>
      <c r="D1074" s="48" t="s">
        <v>258</v>
      </c>
      <c r="E1074" s="39"/>
      <c r="F1074" s="39"/>
      <c r="G1074" s="38"/>
      <c r="H1074" s="39"/>
      <c r="I1074" s="39"/>
      <c r="J1074" s="45"/>
      <c r="K1074" s="41"/>
    </row>
    <row r="1075" customFormat="false" ht="17.35" hidden="true" customHeight="false" outlineLevel="0" collapsed="false">
      <c r="A1075" s="101"/>
      <c r="B1075" s="34" t="s">
        <v>17</v>
      </c>
      <c r="C1075" s="44" t="s">
        <v>256</v>
      </c>
      <c r="D1075" s="48" t="s">
        <v>258</v>
      </c>
      <c r="E1075" s="39"/>
      <c r="F1075" s="39"/>
      <c r="G1075" s="38"/>
      <c r="H1075" s="39"/>
      <c r="I1075" s="39"/>
      <c r="J1075" s="45"/>
      <c r="K1075" s="41"/>
    </row>
    <row r="1076" customFormat="false" ht="17.35" hidden="true" customHeight="false" outlineLevel="0" collapsed="false">
      <c r="A1076" s="101"/>
      <c r="B1076" s="34" t="s">
        <v>17</v>
      </c>
      <c r="C1076" s="44" t="s">
        <v>256</v>
      </c>
      <c r="D1076" s="48" t="s">
        <v>258</v>
      </c>
      <c r="E1076" s="39"/>
      <c r="F1076" s="39"/>
      <c r="G1076" s="38"/>
      <c r="H1076" s="39"/>
      <c r="I1076" s="39"/>
      <c r="J1076" s="45"/>
      <c r="K1076" s="41"/>
    </row>
    <row r="1077" customFormat="false" ht="17.35" hidden="true" customHeight="false" outlineLevel="0" collapsed="false">
      <c r="A1077" s="101"/>
      <c r="B1077" s="34" t="s">
        <v>17</v>
      </c>
      <c r="C1077" s="44" t="s">
        <v>256</v>
      </c>
      <c r="D1077" s="48" t="s">
        <v>258</v>
      </c>
      <c r="E1077" s="39"/>
      <c r="F1077" s="39"/>
      <c r="G1077" s="38"/>
      <c r="H1077" s="39"/>
      <c r="I1077" s="39"/>
      <c r="J1077" s="45"/>
      <c r="K1077" s="41"/>
    </row>
    <row r="1078" customFormat="false" ht="17.35" hidden="true" customHeight="false" outlineLevel="0" collapsed="false">
      <c r="A1078" s="101"/>
      <c r="B1078" s="34" t="s">
        <v>17</v>
      </c>
      <c r="C1078" s="44" t="s">
        <v>256</v>
      </c>
      <c r="D1078" s="48" t="s">
        <v>258</v>
      </c>
      <c r="E1078" s="39"/>
      <c r="F1078" s="39"/>
      <c r="G1078" s="38"/>
      <c r="H1078" s="39"/>
      <c r="I1078" s="39"/>
      <c r="J1078" s="45"/>
      <c r="K1078" s="41"/>
    </row>
    <row r="1079" customFormat="false" ht="17.9" hidden="true" customHeight="false" outlineLevel="0" collapsed="false">
      <c r="A1079" s="101"/>
      <c r="B1079" s="34" t="s">
        <v>17</v>
      </c>
      <c r="C1079" s="44" t="s">
        <v>256</v>
      </c>
      <c r="D1079" s="322" t="s">
        <v>258</v>
      </c>
      <c r="E1079" s="184"/>
      <c r="F1079" s="184"/>
      <c r="G1079" s="38"/>
      <c r="H1079" s="185"/>
      <c r="I1079" s="185"/>
      <c r="J1079" s="186"/>
      <c r="K1079" s="41"/>
    </row>
    <row r="1080" customFormat="false" ht="17.35" hidden="true" customHeight="false" outlineLevel="0" collapsed="false">
      <c r="A1080" s="101"/>
      <c r="B1080" s="34" t="s">
        <v>17</v>
      </c>
      <c r="C1080" s="44" t="s">
        <v>256</v>
      </c>
      <c r="D1080" s="48" t="s">
        <v>258</v>
      </c>
      <c r="E1080" s="39"/>
      <c r="F1080" s="39"/>
      <c r="G1080" s="38"/>
      <c r="H1080" s="39"/>
      <c r="I1080" s="39"/>
      <c r="J1080" s="45"/>
      <c r="K1080" s="41"/>
    </row>
    <row r="1081" customFormat="false" ht="17.35" hidden="true" customHeight="false" outlineLevel="0" collapsed="false">
      <c r="A1081" s="101"/>
      <c r="B1081" s="34" t="s">
        <v>17</v>
      </c>
      <c r="C1081" s="44" t="s">
        <v>256</v>
      </c>
      <c r="D1081" s="48" t="s">
        <v>258</v>
      </c>
      <c r="E1081" s="39"/>
      <c r="F1081" s="39"/>
      <c r="G1081" s="38"/>
      <c r="H1081" s="39"/>
      <c r="I1081" s="39"/>
      <c r="J1081" s="45"/>
      <c r="K1081" s="41"/>
    </row>
    <row r="1082" customFormat="false" ht="17.35" hidden="true" customHeight="false" outlineLevel="0" collapsed="false">
      <c r="A1082" s="101"/>
      <c r="B1082" s="34" t="s">
        <v>17</v>
      </c>
      <c r="C1082" s="44" t="s">
        <v>256</v>
      </c>
      <c r="D1082" s="48" t="s">
        <v>258</v>
      </c>
      <c r="E1082" s="39"/>
      <c r="F1082" s="39"/>
      <c r="G1082" s="38"/>
      <c r="H1082" s="39"/>
      <c r="I1082" s="39"/>
      <c r="J1082" s="40"/>
      <c r="K1082" s="41"/>
    </row>
    <row r="1083" customFormat="false" ht="17.35" hidden="true" customHeight="false" outlineLevel="0" collapsed="false">
      <c r="A1083" s="101"/>
      <c r="B1083" s="34" t="s">
        <v>17</v>
      </c>
      <c r="C1083" s="44" t="s">
        <v>256</v>
      </c>
      <c r="D1083" s="48" t="s">
        <v>259</v>
      </c>
      <c r="E1083" s="39"/>
      <c r="F1083" s="39"/>
      <c r="G1083" s="38"/>
      <c r="H1083" s="39"/>
      <c r="I1083" s="39"/>
      <c r="J1083" s="45"/>
      <c r="K1083" s="41"/>
    </row>
    <row r="1084" customFormat="false" ht="17.35" hidden="true" customHeight="false" outlineLevel="0" collapsed="false">
      <c r="A1084" s="101"/>
      <c r="B1084" s="34" t="s">
        <v>17</v>
      </c>
      <c r="C1084" s="44" t="s">
        <v>256</v>
      </c>
      <c r="D1084" s="48" t="s">
        <v>260</v>
      </c>
      <c r="E1084" s="39"/>
      <c r="F1084" s="39"/>
      <c r="G1084" s="38"/>
      <c r="H1084" s="39"/>
      <c r="I1084" s="39"/>
      <c r="J1084" s="40"/>
      <c r="K1084" s="41"/>
    </row>
    <row r="1085" customFormat="false" ht="17.35" hidden="true" customHeight="false" outlineLevel="0" collapsed="false">
      <c r="A1085" s="101"/>
      <c r="B1085" s="34" t="s">
        <v>17</v>
      </c>
      <c r="C1085" s="44" t="s">
        <v>256</v>
      </c>
      <c r="D1085" s="48" t="s">
        <v>258</v>
      </c>
      <c r="E1085" s="39"/>
      <c r="F1085" s="39"/>
      <c r="G1085" s="38"/>
      <c r="H1085" s="39"/>
      <c r="I1085" s="39"/>
      <c r="J1085" s="45"/>
      <c r="K1085" s="41"/>
    </row>
    <row r="1086" customFormat="false" ht="17.9" hidden="true" customHeight="false" outlineLevel="0" collapsed="false">
      <c r="A1086" s="101"/>
      <c r="B1086" s="34" t="s">
        <v>17</v>
      </c>
      <c r="C1086" s="44" t="s">
        <v>256</v>
      </c>
      <c r="D1086" s="322" t="s">
        <v>258</v>
      </c>
      <c r="E1086" s="184"/>
      <c r="F1086" s="184"/>
      <c r="G1086" s="38"/>
      <c r="H1086" s="185"/>
      <c r="I1086" s="185"/>
      <c r="J1086" s="186"/>
      <c r="K1086" s="41"/>
    </row>
    <row r="1087" customFormat="false" ht="17.35" hidden="true" customHeight="false" outlineLevel="0" collapsed="false">
      <c r="A1087" s="101"/>
      <c r="B1087" s="34" t="s">
        <v>17</v>
      </c>
      <c r="C1087" s="44" t="s">
        <v>256</v>
      </c>
      <c r="D1087" s="48" t="s">
        <v>258</v>
      </c>
      <c r="E1087" s="39"/>
      <c r="F1087" s="39"/>
      <c r="G1087" s="38"/>
      <c r="H1087" s="39"/>
      <c r="I1087" s="39"/>
      <c r="J1087" s="45"/>
      <c r="K1087" s="41"/>
    </row>
    <row r="1088" customFormat="false" ht="17.35" hidden="true" customHeight="false" outlineLevel="0" collapsed="false">
      <c r="A1088" s="101"/>
      <c r="B1088" s="34" t="s">
        <v>17</v>
      </c>
      <c r="C1088" s="44" t="s">
        <v>256</v>
      </c>
      <c r="D1088" s="48" t="s">
        <v>258</v>
      </c>
      <c r="E1088" s="39"/>
      <c r="F1088" s="39"/>
      <c r="G1088" s="38"/>
      <c r="H1088" s="39"/>
      <c r="I1088" s="39"/>
      <c r="J1088" s="45"/>
      <c r="K1088" s="41"/>
    </row>
    <row r="1089" customFormat="false" ht="17.35" hidden="true" customHeight="false" outlineLevel="0" collapsed="false">
      <c r="A1089" s="101"/>
      <c r="B1089" s="34" t="s">
        <v>17</v>
      </c>
      <c r="C1089" s="49" t="s">
        <v>256</v>
      </c>
      <c r="D1089" s="326" t="s">
        <v>258</v>
      </c>
      <c r="E1089" s="133"/>
      <c r="F1089" s="133"/>
      <c r="G1089" s="53"/>
      <c r="H1089" s="133"/>
      <c r="I1089" s="133"/>
      <c r="J1089" s="327"/>
      <c r="K1089" s="41"/>
    </row>
    <row r="1090" customFormat="false" ht="17.35" hidden="true" customHeight="false" outlineLevel="0" collapsed="false">
      <c r="A1090" s="101"/>
      <c r="B1090" s="172" t="s">
        <v>17</v>
      </c>
      <c r="C1090" s="57" t="s">
        <v>256</v>
      </c>
      <c r="D1090" s="71" t="s">
        <v>258</v>
      </c>
      <c r="E1090" s="60"/>
      <c r="F1090" s="60"/>
      <c r="G1090" s="61"/>
      <c r="H1090" s="60"/>
      <c r="I1090" s="60"/>
      <c r="J1090" s="62"/>
      <c r="K1090" s="63"/>
    </row>
    <row r="1091" customFormat="false" ht="17.35" hidden="true" customHeight="false" outlineLevel="0" collapsed="false">
      <c r="A1091" s="101"/>
      <c r="B1091" s="172" t="s">
        <v>17</v>
      </c>
      <c r="C1091" s="64"/>
      <c r="D1091" s="160"/>
      <c r="E1091" s="67"/>
      <c r="F1091" s="67"/>
      <c r="G1091" s="68"/>
      <c r="H1091" s="67"/>
      <c r="I1091" s="67"/>
      <c r="J1091" s="69"/>
      <c r="K1091" s="63"/>
    </row>
    <row r="1092" customFormat="false" ht="17.35" hidden="true" customHeight="false" outlineLevel="0" collapsed="false">
      <c r="A1092" s="101"/>
      <c r="B1092" s="34" t="s">
        <v>17</v>
      </c>
      <c r="C1092" s="44" t="s">
        <v>256</v>
      </c>
      <c r="D1092" s="36" t="s">
        <v>258</v>
      </c>
      <c r="E1092" s="80"/>
      <c r="F1092" s="80"/>
      <c r="G1092" s="79"/>
      <c r="H1092" s="80"/>
      <c r="I1092" s="80"/>
      <c r="J1092" s="81"/>
      <c r="K1092" s="41"/>
    </row>
    <row r="1093" customFormat="false" ht="17.35" hidden="true" customHeight="false" outlineLevel="0" collapsed="false">
      <c r="A1093" s="101"/>
      <c r="B1093" s="34" t="s">
        <v>17</v>
      </c>
      <c r="C1093" s="44" t="s">
        <v>256</v>
      </c>
      <c r="D1093" s="36" t="s">
        <v>258</v>
      </c>
      <c r="E1093" s="39"/>
      <c r="F1093" s="39"/>
      <c r="G1093" s="38"/>
      <c r="H1093" s="39"/>
      <c r="I1093" s="98"/>
      <c r="J1093" s="45"/>
      <c r="K1093" s="41"/>
    </row>
    <row r="1094" customFormat="false" ht="17.35" hidden="true" customHeight="false" outlineLevel="0" collapsed="false">
      <c r="A1094" s="101"/>
      <c r="B1094" s="34" t="s">
        <v>17</v>
      </c>
      <c r="C1094" s="44" t="s">
        <v>256</v>
      </c>
      <c r="D1094" s="247" t="s">
        <v>258</v>
      </c>
      <c r="E1094" s="121"/>
      <c r="F1094" s="121"/>
      <c r="G1094" s="38"/>
      <c r="H1094" s="121"/>
      <c r="I1094" s="252"/>
      <c r="J1094" s="123"/>
      <c r="K1094" s="41"/>
    </row>
    <row r="1095" customFormat="false" ht="17.35" hidden="true" customHeight="false" outlineLevel="0" collapsed="false">
      <c r="A1095" s="101"/>
      <c r="B1095" s="34" t="s">
        <v>17</v>
      </c>
      <c r="C1095" s="44" t="s">
        <v>256</v>
      </c>
      <c r="D1095" s="36" t="s">
        <v>258</v>
      </c>
      <c r="E1095" s="39"/>
      <c r="F1095" s="39"/>
      <c r="G1095" s="38"/>
      <c r="H1095" s="39"/>
      <c r="I1095" s="127"/>
      <c r="J1095" s="45"/>
      <c r="K1095" s="41"/>
    </row>
    <row r="1096" customFormat="false" ht="17.9" hidden="true" customHeight="false" outlineLevel="0" collapsed="false">
      <c r="A1096" s="101"/>
      <c r="B1096" s="34" t="s">
        <v>17</v>
      </c>
      <c r="C1096" s="44" t="s">
        <v>256</v>
      </c>
      <c r="D1096" s="247" t="s">
        <v>258</v>
      </c>
      <c r="E1096" s="184"/>
      <c r="F1096" s="184"/>
      <c r="G1096" s="38"/>
      <c r="H1096" s="185"/>
      <c r="I1096" s="185"/>
      <c r="J1096" s="186"/>
      <c r="K1096" s="41"/>
    </row>
    <row r="1097" customFormat="false" ht="17.35" hidden="true" customHeight="false" outlineLevel="0" collapsed="false">
      <c r="A1097" s="101"/>
      <c r="B1097" s="34" t="s">
        <v>17</v>
      </c>
      <c r="C1097" s="35" t="s">
        <v>256</v>
      </c>
      <c r="D1097" s="36" t="s">
        <v>258</v>
      </c>
      <c r="E1097" s="39"/>
      <c r="F1097" s="39"/>
      <c r="G1097" s="38"/>
      <c r="H1097" s="39"/>
      <c r="I1097" s="39"/>
      <c r="J1097" s="40"/>
      <c r="K1097" s="41"/>
    </row>
    <row r="1098" customFormat="false" ht="17.35" hidden="true" customHeight="false" outlineLevel="0" collapsed="false">
      <c r="A1098" s="101"/>
      <c r="B1098" s="34" t="s">
        <v>17</v>
      </c>
      <c r="C1098" s="44" t="s">
        <v>256</v>
      </c>
      <c r="D1098" s="36" t="s">
        <v>258</v>
      </c>
      <c r="E1098" s="39"/>
      <c r="F1098" s="39"/>
      <c r="G1098" s="38"/>
      <c r="H1098" s="39"/>
      <c r="I1098" s="39"/>
      <c r="J1098" s="45"/>
      <c r="K1098" s="41"/>
    </row>
    <row r="1099" customFormat="false" ht="17.35" hidden="true" customHeight="false" outlineLevel="0" collapsed="false">
      <c r="A1099" s="101"/>
      <c r="B1099" s="34" t="s">
        <v>17</v>
      </c>
      <c r="C1099" s="44" t="s">
        <v>256</v>
      </c>
      <c r="D1099" s="36" t="s">
        <v>258</v>
      </c>
      <c r="E1099" s="39"/>
      <c r="F1099" s="39"/>
      <c r="G1099" s="38"/>
      <c r="H1099" s="39"/>
      <c r="I1099" s="39"/>
      <c r="J1099" s="45"/>
      <c r="K1099" s="41"/>
    </row>
    <row r="1100" customFormat="false" ht="17.35" hidden="true" customHeight="false" outlineLevel="0" collapsed="false">
      <c r="A1100" s="101"/>
      <c r="B1100" s="34" t="s">
        <v>17</v>
      </c>
      <c r="C1100" s="44" t="s">
        <v>256</v>
      </c>
      <c r="D1100" s="36" t="s">
        <v>258</v>
      </c>
      <c r="E1100" s="39"/>
      <c r="F1100" s="39"/>
      <c r="G1100" s="38"/>
      <c r="H1100" s="39"/>
      <c r="I1100" s="39"/>
      <c r="J1100" s="45"/>
      <c r="K1100" s="41"/>
    </row>
    <row r="1101" customFormat="false" ht="17.35" hidden="true" customHeight="false" outlineLevel="0" collapsed="false">
      <c r="A1101" s="101"/>
      <c r="B1101" s="34" t="s">
        <v>17</v>
      </c>
      <c r="C1101" s="44" t="s">
        <v>256</v>
      </c>
      <c r="D1101" s="36" t="s">
        <v>258</v>
      </c>
      <c r="E1101" s="39"/>
      <c r="F1101" s="39"/>
      <c r="G1101" s="38"/>
      <c r="H1101" s="39"/>
      <c r="I1101" s="39"/>
      <c r="J1101" s="45"/>
      <c r="K1101" s="41"/>
    </row>
    <row r="1102" customFormat="false" ht="17.35" hidden="true" customHeight="false" outlineLevel="0" collapsed="false">
      <c r="A1102" s="101"/>
      <c r="B1102" s="34" t="s">
        <v>17</v>
      </c>
      <c r="C1102" s="44" t="s">
        <v>256</v>
      </c>
      <c r="D1102" s="48" t="s">
        <v>258</v>
      </c>
      <c r="E1102" s="39"/>
      <c r="F1102" s="39"/>
      <c r="G1102" s="38"/>
      <c r="H1102" s="39"/>
      <c r="I1102" s="39"/>
      <c r="J1102" s="45"/>
      <c r="K1102" s="41"/>
    </row>
    <row r="1103" customFormat="false" ht="17.35" hidden="true" customHeight="false" outlineLevel="0" collapsed="false">
      <c r="A1103" s="101"/>
      <c r="B1103" s="34" t="s">
        <v>17</v>
      </c>
      <c r="C1103" s="44" t="s">
        <v>256</v>
      </c>
      <c r="D1103" s="48" t="s">
        <v>258</v>
      </c>
      <c r="E1103" s="39"/>
      <c r="F1103" s="39"/>
      <c r="G1103" s="38"/>
      <c r="H1103" s="39"/>
      <c r="I1103" s="39"/>
      <c r="J1103" s="45"/>
      <c r="K1103" s="41"/>
    </row>
    <row r="1104" customFormat="false" ht="17.35" hidden="true" customHeight="false" outlineLevel="0" collapsed="false">
      <c r="A1104" s="101"/>
      <c r="B1104" s="34" t="s">
        <v>17</v>
      </c>
      <c r="C1104" s="44" t="s">
        <v>256</v>
      </c>
      <c r="D1104" s="48" t="s">
        <v>258</v>
      </c>
      <c r="E1104" s="39"/>
      <c r="F1104" s="39"/>
      <c r="G1104" s="38"/>
      <c r="H1104" s="39"/>
      <c r="I1104" s="39"/>
      <c r="J1104" s="45"/>
      <c r="K1104" s="41"/>
    </row>
    <row r="1105" customFormat="false" ht="17.35" hidden="true" customHeight="false" outlineLevel="0" collapsed="false">
      <c r="A1105" s="101"/>
      <c r="B1105" s="34" t="s">
        <v>17</v>
      </c>
      <c r="C1105" s="44" t="s">
        <v>256</v>
      </c>
      <c r="D1105" s="48" t="s">
        <v>258</v>
      </c>
      <c r="E1105" s="39"/>
      <c r="F1105" s="39"/>
      <c r="G1105" s="38"/>
      <c r="H1105" s="39"/>
      <c r="I1105" s="39"/>
      <c r="J1105" s="45"/>
      <c r="K1105" s="41"/>
    </row>
    <row r="1106" customFormat="false" ht="17.35" hidden="true" customHeight="false" outlineLevel="0" collapsed="false">
      <c r="A1106" s="101"/>
      <c r="B1106" s="34" t="s">
        <v>17</v>
      </c>
      <c r="C1106" s="44" t="s">
        <v>256</v>
      </c>
      <c r="D1106" s="48" t="s">
        <v>258</v>
      </c>
      <c r="E1106" s="39"/>
      <c r="F1106" s="39"/>
      <c r="G1106" s="38"/>
      <c r="H1106" s="39"/>
      <c r="I1106" s="39"/>
      <c r="J1106" s="45"/>
      <c r="K1106" s="41"/>
    </row>
    <row r="1107" customFormat="false" ht="18.75" hidden="true" customHeight="true" outlineLevel="0" collapsed="false">
      <c r="A1107" s="101"/>
      <c r="B1107" s="34" t="s">
        <v>17</v>
      </c>
      <c r="C1107" s="44" t="s">
        <v>256</v>
      </c>
      <c r="D1107" s="48" t="s">
        <v>258</v>
      </c>
      <c r="E1107" s="39"/>
      <c r="F1107" s="39"/>
      <c r="G1107" s="38"/>
      <c r="H1107" s="39"/>
      <c r="I1107" s="39"/>
      <c r="J1107" s="237"/>
      <c r="K1107" s="41"/>
    </row>
    <row r="1108" customFormat="false" ht="17.35" hidden="true" customHeight="false" outlineLevel="0" collapsed="false">
      <c r="A1108" s="101"/>
      <c r="B1108" s="34" t="s">
        <v>17</v>
      </c>
      <c r="C1108" s="44" t="s">
        <v>256</v>
      </c>
      <c r="D1108" s="48" t="s">
        <v>258</v>
      </c>
      <c r="E1108" s="39"/>
      <c r="F1108" s="39"/>
      <c r="G1108" s="38"/>
      <c r="H1108" s="39"/>
      <c r="I1108" s="39"/>
      <c r="J1108" s="45"/>
      <c r="K1108" s="41"/>
    </row>
    <row r="1109" customFormat="false" ht="17.35" hidden="true" customHeight="false" outlineLevel="0" collapsed="false">
      <c r="A1109" s="101"/>
      <c r="B1109" s="34" t="s">
        <v>17</v>
      </c>
      <c r="C1109" s="44" t="s">
        <v>256</v>
      </c>
      <c r="D1109" s="48" t="s">
        <v>258</v>
      </c>
      <c r="E1109" s="39"/>
      <c r="F1109" s="39"/>
      <c r="G1109" s="38"/>
      <c r="H1109" s="39"/>
      <c r="I1109" s="39"/>
      <c r="J1109" s="45"/>
      <c r="K1109" s="41"/>
    </row>
    <row r="1110" customFormat="false" ht="17.35" hidden="true" customHeight="false" outlineLevel="0" collapsed="false">
      <c r="A1110" s="101"/>
      <c r="B1110" s="34" t="s">
        <v>17</v>
      </c>
      <c r="C1110" s="44" t="s">
        <v>256</v>
      </c>
      <c r="D1110" s="48" t="s">
        <v>258</v>
      </c>
      <c r="E1110" s="39"/>
      <c r="F1110" s="39"/>
      <c r="G1110" s="38"/>
      <c r="H1110" s="39"/>
      <c r="I1110" s="39"/>
      <c r="J1110" s="45"/>
      <c r="K1110" s="41"/>
    </row>
    <row r="1111" customFormat="false" ht="17.35" hidden="true" customHeight="false" outlineLevel="0" collapsed="false">
      <c r="A1111" s="101"/>
      <c r="B1111" s="34" t="s">
        <v>17</v>
      </c>
      <c r="C1111" s="44" t="s">
        <v>256</v>
      </c>
      <c r="D1111" s="48" t="s">
        <v>258</v>
      </c>
      <c r="E1111" s="39"/>
      <c r="F1111" s="39"/>
      <c r="G1111" s="38"/>
      <c r="H1111" s="39"/>
      <c r="I1111" s="39"/>
      <c r="J1111" s="45"/>
      <c r="K1111" s="41"/>
    </row>
    <row r="1112" customFormat="false" ht="17.35" hidden="true" customHeight="false" outlineLevel="0" collapsed="false">
      <c r="A1112" s="101"/>
      <c r="B1112" s="34" t="s">
        <v>17</v>
      </c>
      <c r="C1112" s="49" t="s">
        <v>256</v>
      </c>
      <c r="D1112" s="205" t="s">
        <v>257</v>
      </c>
      <c r="E1112" s="51"/>
      <c r="F1112" s="51"/>
      <c r="G1112" s="53"/>
      <c r="H1112" s="51"/>
      <c r="I1112" s="51"/>
      <c r="J1112" s="221"/>
      <c r="K1112" s="41"/>
    </row>
    <row r="1113" customFormat="false" ht="17.35" hidden="true" customHeight="false" outlineLevel="0" collapsed="false">
      <c r="A1113" s="101"/>
      <c r="B1113" s="172" t="s">
        <v>17</v>
      </c>
      <c r="C1113" s="57" t="s">
        <v>256</v>
      </c>
      <c r="D1113" s="71" t="s">
        <v>258</v>
      </c>
      <c r="E1113" s="60"/>
      <c r="F1113" s="60"/>
      <c r="G1113" s="61"/>
      <c r="H1113" s="60"/>
      <c r="I1113" s="60"/>
      <c r="J1113" s="62"/>
      <c r="K1113" s="63"/>
    </row>
    <row r="1114" customFormat="false" ht="17.35" hidden="true" customHeight="false" outlineLevel="0" collapsed="false">
      <c r="A1114" s="101"/>
      <c r="B1114" s="172" t="s">
        <v>17</v>
      </c>
      <c r="C1114" s="64"/>
      <c r="D1114" s="160"/>
      <c r="E1114" s="67"/>
      <c r="F1114" s="67"/>
      <c r="G1114" s="68"/>
      <c r="H1114" s="67"/>
      <c r="I1114" s="67"/>
      <c r="J1114" s="69"/>
      <c r="K1114" s="63"/>
    </row>
    <row r="1115" customFormat="false" ht="17.35" hidden="true" customHeight="false" outlineLevel="0" collapsed="false">
      <c r="A1115" s="101"/>
      <c r="B1115" s="172" t="s">
        <v>17</v>
      </c>
      <c r="C1115" s="57" t="s">
        <v>256</v>
      </c>
      <c r="D1115" s="71" t="s">
        <v>258</v>
      </c>
      <c r="E1115" s="60"/>
      <c r="F1115" s="60"/>
      <c r="G1115" s="61"/>
      <c r="H1115" s="60"/>
      <c r="I1115" s="60"/>
      <c r="J1115" s="62"/>
      <c r="K1115" s="63"/>
    </row>
    <row r="1116" customFormat="false" ht="17.35" hidden="true" customHeight="false" outlineLevel="0" collapsed="false">
      <c r="A1116" s="101"/>
      <c r="B1116" s="172" t="s">
        <v>17</v>
      </c>
      <c r="C1116" s="64"/>
      <c r="D1116" s="73"/>
      <c r="E1116" s="74"/>
      <c r="F1116" s="74"/>
      <c r="G1116" s="75"/>
      <c r="H1116" s="74"/>
      <c r="I1116" s="74"/>
      <c r="J1116" s="76"/>
      <c r="K1116" s="63"/>
    </row>
    <row r="1117" customFormat="false" ht="17.35" hidden="true" customHeight="false" outlineLevel="0" collapsed="false">
      <c r="A1117" s="101"/>
      <c r="B1117" s="172" t="s">
        <v>17</v>
      </c>
      <c r="C1117" s="57" t="s">
        <v>256</v>
      </c>
      <c r="D1117" s="71" t="s">
        <v>258</v>
      </c>
      <c r="E1117" s="59"/>
      <c r="F1117" s="59"/>
      <c r="G1117" s="61"/>
      <c r="H1117" s="60"/>
      <c r="I1117" s="60"/>
      <c r="J1117" s="62"/>
      <c r="K1117" s="63"/>
    </row>
    <row r="1118" customFormat="false" ht="17.35" hidden="true" customHeight="false" outlineLevel="0" collapsed="false">
      <c r="A1118" s="101"/>
      <c r="B1118" s="172" t="s">
        <v>17</v>
      </c>
      <c r="C1118" s="64"/>
      <c r="D1118" s="73"/>
      <c r="E1118" s="328"/>
      <c r="F1118" s="328"/>
      <c r="G1118" s="75"/>
      <c r="H1118" s="74"/>
      <c r="I1118" s="74"/>
      <c r="J1118" s="76"/>
      <c r="K1118" s="63"/>
    </row>
    <row r="1119" customFormat="false" ht="17.35" hidden="true" customHeight="false" outlineLevel="0" collapsed="false">
      <c r="A1119" s="101"/>
      <c r="B1119" s="34" t="s">
        <v>17</v>
      </c>
      <c r="C1119" s="44" t="s">
        <v>256</v>
      </c>
      <c r="D1119" s="247" t="s">
        <v>258</v>
      </c>
      <c r="E1119" s="235"/>
      <c r="F1119" s="235"/>
      <c r="G1119" s="79"/>
      <c r="H1119" s="235"/>
      <c r="I1119" s="235"/>
      <c r="J1119" s="329"/>
      <c r="K1119" s="41"/>
    </row>
    <row r="1120" customFormat="false" ht="17.35" hidden="true" customHeight="false" outlineLevel="0" collapsed="false">
      <c r="A1120" s="101"/>
      <c r="B1120" s="34" t="s">
        <v>17</v>
      </c>
      <c r="C1120" s="44" t="s">
        <v>256</v>
      </c>
      <c r="D1120" s="48" t="s">
        <v>261</v>
      </c>
      <c r="E1120" s="39"/>
      <c r="F1120" s="39"/>
      <c r="G1120" s="38"/>
      <c r="H1120" s="39"/>
      <c r="I1120" s="39"/>
      <c r="J1120" s="45"/>
      <c r="K1120" s="41"/>
    </row>
    <row r="1121" customFormat="false" ht="17.35" hidden="true" customHeight="false" outlineLevel="0" collapsed="false">
      <c r="A1121" s="101"/>
      <c r="B1121" s="34" t="s">
        <v>17</v>
      </c>
      <c r="C1121" s="49" t="s">
        <v>256</v>
      </c>
      <c r="D1121" s="205" t="s">
        <v>258</v>
      </c>
      <c r="E1121" s="51"/>
      <c r="F1121" s="51"/>
      <c r="G1121" s="53"/>
      <c r="H1121" s="51"/>
      <c r="I1121" s="51"/>
      <c r="J1121" s="221"/>
      <c r="K1121" s="41"/>
    </row>
    <row r="1122" customFormat="false" ht="17.35" hidden="true" customHeight="false" outlineLevel="0" collapsed="false">
      <c r="A1122" s="101"/>
      <c r="B1122" s="172" t="s">
        <v>17</v>
      </c>
      <c r="C1122" s="57" t="s">
        <v>256</v>
      </c>
      <c r="D1122" s="71" t="s">
        <v>258</v>
      </c>
      <c r="E1122" s="60"/>
      <c r="F1122" s="60"/>
      <c r="G1122" s="61"/>
      <c r="H1122" s="60"/>
      <c r="I1122" s="60"/>
      <c r="J1122" s="62"/>
      <c r="K1122" s="63"/>
    </row>
    <row r="1123" customFormat="false" ht="17.35" hidden="true" customHeight="false" outlineLevel="0" collapsed="false">
      <c r="A1123" s="101"/>
      <c r="B1123" s="172" t="s">
        <v>17</v>
      </c>
      <c r="C1123" s="64"/>
      <c r="D1123" s="160"/>
      <c r="E1123" s="67"/>
      <c r="F1123" s="67"/>
      <c r="G1123" s="68"/>
      <c r="H1123" s="67"/>
      <c r="I1123" s="67"/>
      <c r="J1123" s="69"/>
      <c r="K1123" s="63"/>
    </row>
    <row r="1124" customFormat="false" ht="17.35" hidden="true" customHeight="false" outlineLevel="0" collapsed="false">
      <c r="A1124" s="101"/>
      <c r="B1124" s="34" t="s">
        <v>17</v>
      </c>
      <c r="C1124" s="44" t="s">
        <v>256</v>
      </c>
      <c r="D1124" s="36" t="s">
        <v>258</v>
      </c>
      <c r="E1124" s="80"/>
      <c r="F1124" s="80"/>
      <c r="G1124" s="79"/>
      <c r="H1124" s="80"/>
      <c r="I1124" s="80"/>
      <c r="J1124" s="81"/>
      <c r="K1124" s="41"/>
    </row>
    <row r="1125" customFormat="false" ht="17.35" hidden="true" customHeight="false" outlineLevel="0" collapsed="false">
      <c r="A1125" s="101"/>
      <c r="B1125" s="34" t="s">
        <v>17</v>
      </c>
      <c r="C1125" s="44" t="s">
        <v>256</v>
      </c>
      <c r="D1125" s="48" t="s">
        <v>258</v>
      </c>
      <c r="E1125" s="39"/>
      <c r="F1125" s="39"/>
      <c r="G1125" s="38"/>
      <c r="H1125" s="39"/>
      <c r="I1125" s="39"/>
      <c r="J1125" s="45"/>
      <c r="K1125" s="41"/>
    </row>
    <row r="1126" customFormat="false" ht="17.35" hidden="true" customHeight="false" outlineLevel="0" collapsed="false">
      <c r="A1126" s="101"/>
      <c r="B1126" s="34" t="s">
        <v>17</v>
      </c>
      <c r="C1126" s="44" t="s">
        <v>256</v>
      </c>
      <c r="D1126" s="48" t="s">
        <v>262</v>
      </c>
      <c r="E1126" s="39"/>
      <c r="F1126" s="39"/>
      <c r="G1126" s="38"/>
      <c r="H1126" s="39"/>
      <c r="I1126" s="39"/>
      <c r="J1126" s="45"/>
      <c r="K1126" s="41"/>
    </row>
    <row r="1127" customFormat="false" ht="17.35" hidden="true" customHeight="false" outlineLevel="0" collapsed="false">
      <c r="A1127" s="101"/>
      <c r="B1127" s="34" t="s">
        <v>17</v>
      </c>
      <c r="C1127" s="44" t="s">
        <v>256</v>
      </c>
      <c r="D1127" s="322" t="s">
        <v>258</v>
      </c>
      <c r="E1127" s="121"/>
      <c r="F1127" s="121"/>
      <c r="G1127" s="38"/>
      <c r="H1127" s="121"/>
      <c r="I1127" s="121"/>
      <c r="J1127" s="123"/>
      <c r="K1127" s="41"/>
    </row>
    <row r="1128" customFormat="false" ht="17.35" hidden="true" customHeight="false" outlineLevel="0" collapsed="false">
      <c r="A1128" s="101"/>
      <c r="B1128" s="34" t="s">
        <v>17</v>
      </c>
      <c r="C1128" s="49" t="s">
        <v>256</v>
      </c>
      <c r="D1128" s="205" t="s">
        <v>258</v>
      </c>
      <c r="E1128" s="51"/>
      <c r="F1128" s="51"/>
      <c r="G1128" s="53"/>
      <c r="H1128" s="51"/>
      <c r="I1128" s="51"/>
      <c r="J1128" s="221"/>
      <c r="K1128" s="41"/>
    </row>
    <row r="1129" customFormat="false" ht="17.35" hidden="true" customHeight="false" outlineLevel="0" collapsed="false">
      <c r="A1129" s="101"/>
      <c r="B1129" s="172" t="s">
        <v>17</v>
      </c>
      <c r="C1129" s="57" t="s">
        <v>256</v>
      </c>
      <c r="D1129" s="330" t="s">
        <v>258</v>
      </c>
      <c r="E1129" s="256"/>
      <c r="F1129" s="256"/>
      <c r="G1129" s="61"/>
      <c r="H1129" s="256"/>
      <c r="I1129" s="256"/>
      <c r="J1129" s="257"/>
      <c r="K1129" s="63"/>
    </row>
    <row r="1130" customFormat="false" ht="17.35" hidden="true" customHeight="false" outlineLevel="0" collapsed="false">
      <c r="A1130" s="101"/>
      <c r="B1130" s="172" t="s">
        <v>17</v>
      </c>
      <c r="C1130" s="64"/>
      <c r="D1130" s="331"/>
      <c r="E1130" s="259"/>
      <c r="F1130" s="259"/>
      <c r="G1130" s="68"/>
      <c r="H1130" s="259"/>
      <c r="I1130" s="259"/>
      <c r="J1130" s="332"/>
      <c r="K1130" s="63"/>
    </row>
    <row r="1131" customFormat="false" ht="17.35" hidden="true" customHeight="false" outlineLevel="0" collapsed="false">
      <c r="A1131" s="101"/>
      <c r="B1131" s="34" t="s">
        <v>17</v>
      </c>
      <c r="C1131" s="44" t="s">
        <v>256</v>
      </c>
      <c r="D1131" s="36" t="s">
        <v>263</v>
      </c>
      <c r="E1131" s="80"/>
      <c r="F1131" s="80"/>
      <c r="G1131" s="79"/>
      <c r="H1131" s="80"/>
      <c r="I1131" s="80"/>
      <c r="J1131" s="119"/>
      <c r="K1131" s="41"/>
    </row>
    <row r="1132" customFormat="false" ht="17.35" hidden="true" customHeight="false" outlineLevel="0" collapsed="false">
      <c r="A1132" s="101"/>
      <c r="B1132" s="34" t="s">
        <v>17</v>
      </c>
      <c r="C1132" s="44" t="s">
        <v>256</v>
      </c>
      <c r="D1132" s="48" t="s">
        <v>258</v>
      </c>
      <c r="E1132" s="39"/>
      <c r="F1132" s="39"/>
      <c r="G1132" s="38"/>
      <c r="H1132" s="39"/>
      <c r="I1132" s="39"/>
      <c r="J1132" s="45"/>
      <c r="K1132" s="41"/>
    </row>
    <row r="1133" customFormat="false" ht="17.35" hidden="true" customHeight="false" outlineLevel="0" collapsed="false">
      <c r="A1133" s="101"/>
      <c r="B1133" s="34" t="s">
        <v>17</v>
      </c>
      <c r="C1133" s="44" t="s">
        <v>256</v>
      </c>
      <c r="D1133" s="48" t="s">
        <v>262</v>
      </c>
      <c r="E1133" s="39"/>
      <c r="F1133" s="39"/>
      <c r="G1133" s="38"/>
      <c r="H1133" s="39"/>
      <c r="I1133" s="39"/>
      <c r="J1133" s="45"/>
      <c r="K1133" s="41"/>
    </row>
    <row r="1134" customFormat="false" ht="17.35" hidden="true" customHeight="false" outlineLevel="0" collapsed="false">
      <c r="A1134" s="101"/>
      <c r="B1134" s="34" t="s">
        <v>17</v>
      </c>
      <c r="C1134" s="49" t="s">
        <v>256</v>
      </c>
      <c r="D1134" s="205" t="s">
        <v>258</v>
      </c>
      <c r="E1134" s="51"/>
      <c r="F1134" s="51"/>
      <c r="G1134" s="53"/>
      <c r="H1134" s="51"/>
      <c r="I1134" s="51"/>
      <c r="J1134" s="54"/>
      <c r="K1134" s="41"/>
    </row>
    <row r="1135" customFormat="false" ht="17.35" hidden="true" customHeight="false" outlineLevel="0" collapsed="false">
      <c r="A1135" s="101"/>
      <c r="B1135" s="172" t="s">
        <v>17</v>
      </c>
      <c r="C1135" s="57" t="s">
        <v>256</v>
      </c>
      <c r="D1135" s="71" t="s">
        <v>258</v>
      </c>
      <c r="E1135" s="60"/>
      <c r="F1135" s="60"/>
      <c r="G1135" s="61"/>
      <c r="H1135" s="60"/>
      <c r="I1135" s="60"/>
      <c r="J1135" s="62"/>
      <c r="K1135" s="63"/>
    </row>
    <row r="1136" customFormat="false" ht="17.35" hidden="true" customHeight="false" outlineLevel="0" collapsed="false">
      <c r="A1136" s="101"/>
      <c r="B1136" s="172"/>
      <c r="C1136" s="64"/>
      <c r="D1136" s="160"/>
      <c r="E1136" s="67"/>
      <c r="F1136" s="67"/>
      <c r="G1136" s="68"/>
      <c r="H1136" s="67"/>
      <c r="I1136" s="67"/>
      <c r="J1136" s="69"/>
      <c r="K1136" s="63"/>
    </row>
    <row r="1137" customFormat="false" ht="17.35" hidden="true" customHeight="false" outlineLevel="0" collapsed="false">
      <c r="A1137" s="100"/>
      <c r="B1137" s="43" t="s">
        <v>17</v>
      </c>
      <c r="C1137" s="35" t="s">
        <v>256</v>
      </c>
      <c r="D1137" s="36" t="s">
        <v>258</v>
      </c>
      <c r="E1137" s="80"/>
      <c r="F1137" s="80"/>
      <c r="G1137" s="79"/>
      <c r="H1137" s="80"/>
      <c r="I1137" s="80"/>
      <c r="J1137" s="119"/>
      <c r="K1137" s="41"/>
    </row>
    <row r="1138" customFormat="false" ht="17.9" hidden="true" customHeight="false" outlineLevel="0" collapsed="false">
      <c r="A1138" s="101"/>
      <c r="B1138" s="34" t="s">
        <v>17</v>
      </c>
      <c r="C1138" s="44" t="s">
        <v>256</v>
      </c>
      <c r="D1138" s="322" t="s">
        <v>258</v>
      </c>
      <c r="E1138" s="184"/>
      <c r="F1138" s="184"/>
      <c r="G1138" s="38"/>
      <c r="H1138" s="185"/>
      <c r="I1138" s="185"/>
      <c r="J1138" s="186"/>
      <c r="K1138" s="41"/>
    </row>
    <row r="1139" customFormat="false" ht="17.35" hidden="true" customHeight="false" outlineLevel="0" collapsed="false">
      <c r="A1139" s="101"/>
      <c r="B1139" s="34" t="s">
        <v>17</v>
      </c>
      <c r="C1139" s="44" t="s">
        <v>256</v>
      </c>
      <c r="D1139" s="48" t="s">
        <v>258</v>
      </c>
      <c r="E1139" s="39"/>
      <c r="F1139" s="39"/>
      <c r="G1139" s="38"/>
      <c r="H1139" s="39"/>
      <c r="I1139" s="39"/>
      <c r="J1139" s="45"/>
      <c r="K1139" s="41"/>
    </row>
    <row r="1140" customFormat="false" ht="17.9" hidden="true" customHeight="false" outlineLevel="0" collapsed="false">
      <c r="A1140" s="101"/>
      <c r="B1140" s="34" t="s">
        <v>17</v>
      </c>
      <c r="C1140" s="49" t="s">
        <v>256</v>
      </c>
      <c r="D1140" s="326" t="s">
        <v>258</v>
      </c>
      <c r="E1140" s="192"/>
      <c r="F1140" s="192"/>
      <c r="G1140" s="53"/>
      <c r="H1140" s="193"/>
      <c r="I1140" s="193"/>
      <c r="J1140" s="286"/>
      <c r="K1140" s="41"/>
    </row>
    <row r="1141" customFormat="false" ht="17.35" hidden="true" customHeight="false" outlineLevel="0" collapsed="false">
      <c r="A1141" s="101"/>
      <c r="B1141" s="172" t="s">
        <v>17</v>
      </c>
      <c r="C1141" s="57" t="s">
        <v>256</v>
      </c>
      <c r="D1141" s="71" t="s">
        <v>258</v>
      </c>
      <c r="E1141" s="60"/>
      <c r="F1141" s="60"/>
      <c r="G1141" s="61"/>
      <c r="H1141" s="60"/>
      <c r="I1141" s="60"/>
      <c r="J1141" s="62"/>
      <c r="K1141" s="63"/>
    </row>
    <row r="1142" customFormat="false" ht="17.35" hidden="true" customHeight="false" outlineLevel="0" collapsed="false">
      <c r="A1142" s="101"/>
      <c r="B1142" s="172" t="s">
        <v>17</v>
      </c>
      <c r="C1142" s="64"/>
      <c r="D1142" s="160"/>
      <c r="E1142" s="67"/>
      <c r="F1142" s="67"/>
      <c r="G1142" s="68"/>
      <c r="H1142" s="67"/>
      <c r="I1142" s="67"/>
      <c r="J1142" s="69"/>
      <c r="K1142" s="63"/>
    </row>
    <row r="1143" customFormat="false" ht="17.35" hidden="true" customHeight="false" outlineLevel="0" collapsed="false">
      <c r="A1143" s="101"/>
      <c r="B1143" s="34" t="s">
        <v>17</v>
      </c>
      <c r="C1143" s="49" t="s">
        <v>256</v>
      </c>
      <c r="D1143" s="261" t="s">
        <v>258</v>
      </c>
      <c r="E1143" s="333"/>
      <c r="F1143" s="333"/>
      <c r="G1143" s="131"/>
      <c r="H1143" s="333"/>
      <c r="I1143" s="333"/>
      <c r="J1143" s="334"/>
      <c r="K1143" s="41"/>
    </row>
    <row r="1144" customFormat="false" ht="17.35" hidden="true" customHeight="false" outlineLevel="0" collapsed="false">
      <c r="A1144" s="101"/>
      <c r="B1144" s="172" t="s">
        <v>17</v>
      </c>
      <c r="C1144" s="57" t="s">
        <v>256</v>
      </c>
      <c r="D1144" s="71" t="s">
        <v>258</v>
      </c>
      <c r="E1144" s="60"/>
      <c r="F1144" s="60"/>
      <c r="G1144" s="61"/>
      <c r="H1144" s="60"/>
      <c r="I1144" s="60"/>
      <c r="J1144" s="62"/>
      <c r="K1144" s="63"/>
    </row>
    <row r="1145" customFormat="false" ht="17.35" hidden="true" customHeight="false" outlineLevel="0" collapsed="false">
      <c r="A1145" s="101"/>
      <c r="B1145" s="172" t="s">
        <v>17</v>
      </c>
      <c r="C1145" s="64"/>
      <c r="D1145" s="160"/>
      <c r="E1145" s="67"/>
      <c r="F1145" s="67"/>
      <c r="G1145" s="68"/>
      <c r="H1145" s="67"/>
      <c r="I1145" s="67"/>
      <c r="J1145" s="69"/>
      <c r="K1145" s="63"/>
    </row>
    <row r="1146" customFormat="false" ht="17.35" hidden="true" customHeight="false" outlineLevel="0" collapsed="false">
      <c r="A1146" s="101"/>
      <c r="B1146" s="34" t="s">
        <v>17</v>
      </c>
      <c r="C1146" s="44" t="s">
        <v>256</v>
      </c>
      <c r="D1146" s="36" t="s">
        <v>258</v>
      </c>
      <c r="E1146" s="80"/>
      <c r="F1146" s="80"/>
      <c r="G1146" s="79"/>
      <c r="H1146" s="80"/>
      <c r="I1146" s="80"/>
      <c r="J1146" s="81"/>
      <c r="K1146" s="41"/>
    </row>
    <row r="1147" customFormat="false" ht="17.35" hidden="true" customHeight="false" outlineLevel="0" collapsed="false">
      <c r="A1147" s="33"/>
      <c r="B1147" s="43" t="s">
        <v>17</v>
      </c>
      <c r="C1147" s="44" t="s">
        <v>256</v>
      </c>
      <c r="D1147" s="48" t="s">
        <v>258</v>
      </c>
      <c r="E1147" s="39"/>
      <c r="F1147" s="39"/>
      <c r="G1147" s="38"/>
      <c r="H1147" s="39"/>
      <c r="I1147" s="39"/>
      <c r="J1147" s="45"/>
      <c r="K1147" s="41"/>
    </row>
    <row r="1148" customFormat="false" ht="17.35" hidden="true" customHeight="false" outlineLevel="0" collapsed="false">
      <c r="A1148" s="101"/>
      <c r="B1148" s="34" t="s">
        <v>17</v>
      </c>
      <c r="C1148" s="49" t="s">
        <v>256</v>
      </c>
      <c r="D1148" s="205" t="s">
        <v>258</v>
      </c>
      <c r="E1148" s="51"/>
      <c r="F1148" s="51"/>
      <c r="G1148" s="53"/>
      <c r="H1148" s="51"/>
      <c r="I1148" s="51"/>
      <c r="J1148" s="221"/>
      <c r="K1148" s="41"/>
    </row>
    <row r="1149" customFormat="false" ht="17.35" hidden="true" customHeight="false" outlineLevel="0" collapsed="false">
      <c r="A1149" s="101"/>
      <c r="B1149" s="172" t="s">
        <v>17</v>
      </c>
      <c r="C1149" s="57" t="s">
        <v>256</v>
      </c>
      <c r="D1149" s="71" t="s">
        <v>264</v>
      </c>
      <c r="E1149" s="60"/>
      <c r="F1149" s="60"/>
      <c r="G1149" s="61"/>
      <c r="H1149" s="60"/>
      <c r="I1149" s="60"/>
      <c r="J1149" s="62"/>
      <c r="K1149" s="63"/>
    </row>
    <row r="1150" customFormat="false" ht="17.35" hidden="true" customHeight="false" outlineLevel="0" collapsed="false">
      <c r="A1150" s="101"/>
      <c r="B1150" s="172" t="s">
        <v>17</v>
      </c>
      <c r="C1150" s="64"/>
      <c r="D1150" s="160"/>
      <c r="E1150" s="67"/>
      <c r="F1150" s="67"/>
      <c r="G1150" s="75"/>
      <c r="H1150" s="67"/>
      <c r="I1150" s="67"/>
      <c r="J1150" s="69"/>
      <c r="K1150" s="63"/>
    </row>
    <row r="1151" customFormat="false" ht="17.35" hidden="true" customHeight="false" outlineLevel="0" collapsed="false">
      <c r="A1151" s="101"/>
      <c r="B1151" s="172" t="s">
        <v>17</v>
      </c>
      <c r="C1151" s="57" t="s">
        <v>256</v>
      </c>
      <c r="D1151" s="71" t="s">
        <v>258</v>
      </c>
      <c r="E1151" s="60"/>
      <c r="F1151" s="60"/>
      <c r="G1151" s="61"/>
      <c r="H1151" s="60"/>
      <c r="I1151" s="60"/>
      <c r="J1151" s="62"/>
      <c r="K1151" s="63"/>
    </row>
    <row r="1152" customFormat="false" ht="17.35" hidden="true" customHeight="false" outlineLevel="0" collapsed="false">
      <c r="A1152" s="101"/>
      <c r="B1152" s="172" t="s">
        <v>17</v>
      </c>
      <c r="C1152" s="64"/>
      <c r="D1152" s="73"/>
      <c r="E1152" s="74"/>
      <c r="F1152" s="74"/>
      <c r="G1152" s="75"/>
      <c r="H1152" s="74"/>
      <c r="I1152" s="74"/>
      <c r="J1152" s="76"/>
      <c r="K1152" s="63"/>
    </row>
    <row r="1153" customFormat="false" ht="17.35" hidden="true" customHeight="false" outlineLevel="0" collapsed="false">
      <c r="A1153" s="101"/>
      <c r="B1153" s="34" t="s">
        <v>17</v>
      </c>
      <c r="C1153" s="44" t="s">
        <v>256</v>
      </c>
      <c r="D1153" s="36" t="s">
        <v>258</v>
      </c>
      <c r="E1153" s="80"/>
      <c r="F1153" s="80"/>
      <c r="G1153" s="79"/>
      <c r="H1153" s="80"/>
      <c r="I1153" s="80"/>
      <c r="J1153" s="81"/>
      <c r="K1153" s="41"/>
    </row>
    <row r="1154" customFormat="false" ht="17.35" hidden="true" customHeight="false" outlineLevel="0" collapsed="false">
      <c r="A1154" s="33"/>
      <c r="B1154" s="43" t="s">
        <v>17</v>
      </c>
      <c r="C1154" s="44" t="s">
        <v>256</v>
      </c>
      <c r="D1154" s="48" t="s">
        <v>258</v>
      </c>
      <c r="E1154" s="39"/>
      <c r="F1154" s="39"/>
      <c r="G1154" s="38"/>
      <c r="H1154" s="39"/>
      <c r="I1154" s="39"/>
      <c r="J1154" s="45"/>
      <c r="K1154" s="41"/>
    </row>
    <row r="1155" customFormat="false" ht="17.35" hidden="true" customHeight="false" outlineLevel="0" collapsed="false">
      <c r="A1155" s="101"/>
      <c r="B1155" s="34" t="s">
        <v>17</v>
      </c>
      <c r="C1155" s="44" t="s">
        <v>256</v>
      </c>
      <c r="D1155" s="322" t="s">
        <v>258</v>
      </c>
      <c r="E1155" s="121"/>
      <c r="F1155" s="121"/>
      <c r="G1155" s="38"/>
      <c r="H1155" s="121"/>
      <c r="I1155" s="335"/>
      <c r="J1155" s="123"/>
      <c r="K1155" s="41"/>
    </row>
    <row r="1156" customFormat="false" ht="17.35" hidden="true" customHeight="false" outlineLevel="0" collapsed="false">
      <c r="A1156" s="33"/>
      <c r="B1156" s="43" t="s">
        <v>17</v>
      </c>
      <c r="C1156" s="44" t="s">
        <v>256</v>
      </c>
      <c r="D1156" s="322" t="s">
        <v>258</v>
      </c>
      <c r="E1156" s="121"/>
      <c r="F1156" s="121"/>
      <c r="G1156" s="38"/>
      <c r="H1156" s="121"/>
      <c r="I1156" s="335"/>
      <c r="J1156" s="123"/>
      <c r="K1156" s="41"/>
    </row>
    <row r="1157" customFormat="false" ht="17.35" hidden="true" customHeight="false" outlineLevel="0" collapsed="false">
      <c r="A1157" s="101"/>
      <c r="B1157" s="34" t="s">
        <v>17</v>
      </c>
      <c r="C1157" s="44" t="s">
        <v>256</v>
      </c>
      <c r="D1157" s="48" t="s">
        <v>258</v>
      </c>
      <c r="E1157" s="39"/>
      <c r="F1157" s="39"/>
      <c r="G1157" s="38"/>
      <c r="H1157" s="39"/>
      <c r="I1157" s="39"/>
      <c r="J1157" s="45"/>
      <c r="K1157" s="41"/>
    </row>
    <row r="1158" customFormat="false" ht="17.35" hidden="true" customHeight="false" outlineLevel="0" collapsed="false">
      <c r="A1158" s="101"/>
      <c r="B1158" s="34" t="s">
        <v>17</v>
      </c>
      <c r="C1158" s="44" t="s">
        <v>256</v>
      </c>
      <c r="D1158" s="48" t="s">
        <v>258</v>
      </c>
      <c r="E1158" s="39"/>
      <c r="F1158" s="39"/>
      <c r="G1158" s="38"/>
      <c r="H1158" s="39"/>
      <c r="I1158" s="39"/>
      <c r="J1158" s="45"/>
      <c r="K1158" s="41"/>
    </row>
    <row r="1159" customFormat="false" ht="17.35" hidden="true" customHeight="false" outlineLevel="0" collapsed="false">
      <c r="A1159" s="101"/>
      <c r="B1159" s="34" t="s">
        <v>17</v>
      </c>
      <c r="C1159" s="44" t="s">
        <v>256</v>
      </c>
      <c r="D1159" s="48" t="s">
        <v>258</v>
      </c>
      <c r="E1159" s="39"/>
      <c r="F1159" s="39"/>
      <c r="G1159" s="38"/>
      <c r="H1159" s="39"/>
      <c r="I1159" s="39"/>
      <c r="J1159" s="45"/>
      <c r="K1159" s="41"/>
    </row>
    <row r="1160" customFormat="false" ht="17.9" hidden="true" customHeight="false" outlineLevel="0" collapsed="false">
      <c r="A1160" s="33"/>
      <c r="B1160" s="43" t="s">
        <v>17</v>
      </c>
      <c r="C1160" s="44" t="s">
        <v>256</v>
      </c>
      <c r="D1160" s="322" t="s">
        <v>258</v>
      </c>
      <c r="E1160" s="184"/>
      <c r="F1160" s="184"/>
      <c r="G1160" s="38"/>
      <c r="H1160" s="185"/>
      <c r="I1160" s="185"/>
      <c r="J1160" s="186"/>
      <c r="K1160" s="41"/>
    </row>
    <row r="1161" customFormat="false" ht="17.35" hidden="true" customHeight="false" outlineLevel="0" collapsed="false">
      <c r="A1161" s="101"/>
      <c r="B1161" s="34" t="s">
        <v>17</v>
      </c>
      <c r="C1161" s="44" t="s">
        <v>256</v>
      </c>
      <c r="D1161" s="48" t="s">
        <v>258</v>
      </c>
      <c r="E1161" s="39"/>
      <c r="F1161" s="39"/>
      <c r="G1161" s="38"/>
      <c r="H1161" s="39"/>
      <c r="I1161" s="39"/>
      <c r="J1161" s="45"/>
      <c r="K1161" s="41"/>
    </row>
    <row r="1162" customFormat="false" ht="17.35" hidden="true" customHeight="false" outlineLevel="0" collapsed="false">
      <c r="A1162" s="101"/>
      <c r="B1162" s="34" t="s">
        <v>17</v>
      </c>
      <c r="C1162" s="44" t="s">
        <v>256</v>
      </c>
      <c r="D1162" s="48" t="s">
        <v>258</v>
      </c>
      <c r="E1162" s="39"/>
      <c r="F1162" s="39"/>
      <c r="G1162" s="38"/>
      <c r="H1162" s="39"/>
      <c r="I1162" s="39"/>
      <c r="J1162" s="45"/>
      <c r="K1162" s="41"/>
    </row>
    <row r="1163" customFormat="false" ht="17.35" hidden="true" customHeight="false" outlineLevel="0" collapsed="false">
      <c r="A1163" s="33"/>
      <c r="B1163" s="43" t="s">
        <v>17</v>
      </c>
      <c r="C1163" s="49" t="s">
        <v>256</v>
      </c>
      <c r="D1163" s="50" t="s">
        <v>258</v>
      </c>
      <c r="E1163" s="51"/>
      <c r="F1163" s="51"/>
      <c r="G1163" s="53"/>
      <c r="H1163" s="51"/>
      <c r="I1163" s="51"/>
      <c r="J1163" s="221"/>
      <c r="K1163" s="41"/>
    </row>
    <row r="1164" customFormat="false" ht="17.35" hidden="true" customHeight="false" outlineLevel="0" collapsed="false">
      <c r="A1164" s="101"/>
      <c r="B1164" s="172" t="s">
        <v>17</v>
      </c>
      <c r="C1164" s="57" t="s">
        <v>256</v>
      </c>
      <c r="D1164" s="71" t="s">
        <v>258</v>
      </c>
      <c r="E1164" s="60"/>
      <c r="F1164" s="60"/>
      <c r="G1164" s="61"/>
      <c r="H1164" s="60"/>
      <c r="I1164" s="60"/>
      <c r="J1164" s="62"/>
      <c r="K1164" s="63"/>
    </row>
    <row r="1165" customFormat="false" ht="17.35" hidden="true" customHeight="false" outlineLevel="0" collapsed="false">
      <c r="A1165" s="101"/>
      <c r="B1165" s="172" t="s">
        <v>17</v>
      </c>
      <c r="C1165" s="64" t="s">
        <v>256</v>
      </c>
      <c r="D1165" s="73"/>
      <c r="E1165" s="67"/>
      <c r="F1165" s="67"/>
      <c r="G1165" s="68"/>
      <c r="H1165" s="67"/>
      <c r="I1165" s="67"/>
      <c r="J1165" s="69"/>
      <c r="K1165" s="63"/>
    </row>
    <row r="1166" customFormat="false" ht="17.35" hidden="true" customHeight="false" outlineLevel="0" collapsed="false">
      <c r="A1166" s="33"/>
      <c r="B1166" s="43" t="s">
        <v>17</v>
      </c>
      <c r="C1166" s="44" t="s">
        <v>256</v>
      </c>
      <c r="D1166" s="36" t="s">
        <v>258</v>
      </c>
      <c r="E1166" s="80"/>
      <c r="F1166" s="80"/>
      <c r="G1166" s="79"/>
      <c r="H1166" s="80"/>
      <c r="I1166" s="80"/>
      <c r="J1166" s="81"/>
      <c r="K1166" s="41"/>
    </row>
    <row r="1167" customFormat="false" ht="17.35" hidden="true" customHeight="false" outlineLevel="0" collapsed="false">
      <c r="A1167" s="100"/>
      <c r="B1167" s="43" t="s">
        <v>17</v>
      </c>
      <c r="C1167" s="35" t="s">
        <v>256</v>
      </c>
      <c r="D1167" s="36" t="s">
        <v>258</v>
      </c>
      <c r="E1167" s="39"/>
      <c r="F1167" s="39"/>
      <c r="G1167" s="38"/>
      <c r="H1167" s="39"/>
      <c r="I1167" s="39"/>
      <c r="J1167" s="45"/>
      <c r="K1167" s="41"/>
    </row>
    <row r="1168" customFormat="false" ht="17.35" hidden="true" customHeight="false" outlineLevel="0" collapsed="false">
      <c r="A1168" s="33"/>
      <c r="B1168" s="43" t="s">
        <v>17</v>
      </c>
      <c r="C1168" s="44" t="s">
        <v>256</v>
      </c>
      <c r="D1168" s="36" t="s">
        <v>258</v>
      </c>
      <c r="E1168" s="39"/>
      <c r="F1168" s="39"/>
      <c r="G1168" s="38"/>
      <c r="H1168" s="127"/>
      <c r="I1168" s="39"/>
      <c r="J1168" s="45"/>
      <c r="K1168" s="41"/>
    </row>
    <row r="1169" customFormat="false" ht="17.35" hidden="true" customHeight="false" outlineLevel="0" collapsed="false">
      <c r="A1169" s="101"/>
      <c r="B1169" s="34" t="s">
        <v>17</v>
      </c>
      <c r="C1169" s="44" t="s">
        <v>256</v>
      </c>
      <c r="D1169" s="36" t="s">
        <v>258</v>
      </c>
      <c r="E1169" s="39"/>
      <c r="F1169" s="39"/>
      <c r="G1169" s="38"/>
      <c r="H1169" s="39"/>
      <c r="I1169" s="39"/>
      <c r="J1169" s="40"/>
      <c r="K1169" s="41"/>
    </row>
    <row r="1170" customFormat="false" ht="17.35" hidden="true" customHeight="false" outlineLevel="0" collapsed="false">
      <c r="A1170" s="93"/>
      <c r="B1170" s="94"/>
      <c r="C1170" s="95"/>
      <c r="D1170" s="93"/>
      <c r="E1170" s="95"/>
      <c r="F1170" s="95"/>
      <c r="G1170" s="95"/>
      <c r="H1170" s="96"/>
      <c r="I1170" s="96"/>
      <c r="J1170" s="97"/>
      <c r="K1170" s="41"/>
    </row>
    <row r="1171" customFormat="false" ht="17.35" hidden="true" customHeight="false" outlineLevel="0" collapsed="false">
      <c r="A1171" s="104"/>
      <c r="B1171" s="105" t="s">
        <v>17</v>
      </c>
      <c r="C1171" s="49" t="s">
        <v>265</v>
      </c>
      <c r="D1171" s="50" t="s">
        <v>266</v>
      </c>
      <c r="E1171" s="51"/>
      <c r="F1171" s="51"/>
      <c r="G1171" s="38"/>
      <c r="H1171" s="127"/>
      <c r="I1171" s="336"/>
      <c r="J1171" s="54"/>
      <c r="K1171" s="41"/>
    </row>
    <row r="1172" customFormat="false" ht="31.5" hidden="false" customHeight="false" outlineLevel="0" collapsed="false">
      <c r="A1172" s="202"/>
      <c r="B1172" s="107" t="s">
        <v>267</v>
      </c>
      <c r="C1172" s="107"/>
      <c r="D1172" s="220"/>
      <c r="E1172" s="107"/>
      <c r="F1172" s="107"/>
      <c r="G1172" s="107"/>
      <c r="H1172" s="25"/>
      <c r="I1172" s="25"/>
      <c r="J1172" s="30"/>
      <c r="K1172" s="31"/>
    </row>
    <row r="1173" customFormat="false" ht="17.35" hidden="true" customHeight="false" outlineLevel="0" collapsed="false">
      <c r="A1173" s="33"/>
      <c r="B1173" s="43" t="s">
        <v>17</v>
      </c>
      <c r="C1173" s="44" t="s">
        <v>268</v>
      </c>
      <c r="D1173" s="36" t="s">
        <v>269</v>
      </c>
      <c r="E1173" s="39"/>
      <c r="F1173" s="39"/>
      <c r="G1173" s="38"/>
      <c r="H1173" s="39"/>
      <c r="I1173" s="39"/>
      <c r="J1173" s="45"/>
      <c r="K1173" s="41"/>
    </row>
    <row r="1174" customFormat="false" ht="17.35" hidden="true" customHeight="false" outlineLevel="0" collapsed="false">
      <c r="A1174" s="33"/>
      <c r="B1174" s="43" t="s">
        <v>17</v>
      </c>
      <c r="C1174" s="44" t="s">
        <v>268</v>
      </c>
      <c r="D1174" s="36" t="s">
        <v>269</v>
      </c>
      <c r="E1174" s="39"/>
      <c r="F1174" s="39"/>
      <c r="G1174" s="38"/>
      <c r="H1174" s="39"/>
      <c r="I1174" s="39"/>
      <c r="J1174" s="45"/>
      <c r="K1174" s="41"/>
    </row>
    <row r="1175" customFormat="false" ht="17.35" hidden="true" customHeight="false" outlineLevel="0" collapsed="false">
      <c r="A1175" s="33"/>
      <c r="B1175" s="43" t="s">
        <v>17</v>
      </c>
      <c r="C1175" s="44" t="s">
        <v>268</v>
      </c>
      <c r="D1175" s="36" t="s">
        <v>269</v>
      </c>
      <c r="E1175" s="39"/>
      <c r="F1175" s="39"/>
      <c r="G1175" s="38"/>
      <c r="H1175" s="39"/>
      <c r="I1175" s="39"/>
      <c r="J1175" s="45"/>
      <c r="K1175" s="41"/>
    </row>
    <row r="1176" customFormat="false" ht="17.35" hidden="true" customHeight="false" outlineLevel="0" collapsed="false">
      <c r="A1176" s="33"/>
      <c r="B1176" s="43" t="s">
        <v>17</v>
      </c>
      <c r="C1176" s="44" t="s">
        <v>268</v>
      </c>
      <c r="D1176" s="36" t="s">
        <v>269</v>
      </c>
      <c r="E1176" s="39"/>
      <c r="F1176" s="39"/>
      <c r="G1176" s="38"/>
      <c r="H1176" s="39"/>
      <c r="I1176" s="39"/>
      <c r="J1176" s="45"/>
      <c r="K1176" s="41"/>
    </row>
    <row r="1177" customFormat="false" ht="17.35" hidden="true" customHeight="false" outlineLevel="0" collapsed="false">
      <c r="A1177" s="33"/>
      <c r="B1177" s="43" t="s">
        <v>17</v>
      </c>
      <c r="C1177" s="44" t="s">
        <v>268</v>
      </c>
      <c r="D1177" s="36" t="s">
        <v>269</v>
      </c>
      <c r="E1177" s="39"/>
      <c r="F1177" s="39"/>
      <c r="G1177" s="38"/>
      <c r="H1177" s="39"/>
      <c r="I1177" s="39"/>
      <c r="J1177" s="40"/>
      <c r="K1177" s="41"/>
    </row>
    <row r="1178" customFormat="false" ht="17.35" hidden="true" customHeight="false" outlineLevel="0" collapsed="false">
      <c r="A1178" s="33"/>
      <c r="B1178" s="43" t="s">
        <v>17</v>
      </c>
      <c r="C1178" s="44" t="s">
        <v>270</v>
      </c>
      <c r="D1178" s="36" t="s">
        <v>269</v>
      </c>
      <c r="E1178" s="39"/>
      <c r="F1178" s="39"/>
      <c r="G1178" s="38"/>
      <c r="H1178" s="39"/>
      <c r="I1178" s="39"/>
      <c r="J1178" s="40"/>
      <c r="K1178" s="41"/>
    </row>
    <row r="1179" customFormat="false" ht="17.35" hidden="true" customHeight="false" outlineLevel="0" collapsed="false">
      <c r="A1179" s="33"/>
      <c r="B1179" s="43" t="s">
        <v>17</v>
      </c>
      <c r="C1179" s="44" t="s">
        <v>268</v>
      </c>
      <c r="D1179" s="36" t="s">
        <v>269</v>
      </c>
      <c r="E1179" s="39"/>
      <c r="F1179" s="39"/>
      <c r="G1179" s="38"/>
      <c r="H1179" s="39"/>
      <c r="I1179" s="39"/>
      <c r="J1179" s="45"/>
      <c r="K1179" s="41"/>
    </row>
    <row r="1180" customFormat="false" ht="17.35" hidden="true" customHeight="false" outlineLevel="0" collapsed="false">
      <c r="A1180" s="33"/>
      <c r="B1180" s="43" t="s">
        <v>17</v>
      </c>
      <c r="C1180" s="44" t="s">
        <v>268</v>
      </c>
      <c r="D1180" s="36" t="s">
        <v>269</v>
      </c>
      <c r="E1180" s="39"/>
      <c r="F1180" s="39"/>
      <c r="G1180" s="38"/>
      <c r="H1180" s="39"/>
      <c r="I1180" s="39"/>
      <c r="J1180" s="45"/>
      <c r="K1180" s="41"/>
    </row>
    <row r="1181" customFormat="false" ht="17.35" hidden="true" customHeight="false" outlineLevel="0" collapsed="false">
      <c r="A1181" s="337"/>
      <c r="B1181" s="302" t="s">
        <v>17</v>
      </c>
      <c r="C1181" s="49" t="s">
        <v>268</v>
      </c>
      <c r="D1181" s="50" t="s">
        <v>269</v>
      </c>
      <c r="E1181" s="51"/>
      <c r="F1181" s="51"/>
      <c r="G1181" s="38"/>
      <c r="H1181" s="51"/>
      <c r="I1181" s="51"/>
      <c r="J1181" s="221"/>
      <c r="K1181" s="41"/>
    </row>
    <row r="1182" customFormat="false" ht="31.5" hidden="false" customHeight="false" outlineLevel="0" collapsed="false">
      <c r="A1182" s="202"/>
      <c r="B1182" s="107" t="s">
        <v>271</v>
      </c>
      <c r="C1182" s="107"/>
      <c r="D1182" s="220"/>
      <c r="E1182" s="107"/>
      <c r="F1182" s="107"/>
      <c r="G1182" s="107"/>
      <c r="H1182" s="25"/>
      <c r="I1182" s="25"/>
      <c r="J1182" s="30"/>
      <c r="K1182" s="31"/>
    </row>
    <row r="1183" customFormat="false" ht="17.35" hidden="true" customHeight="false" outlineLevel="0" collapsed="false">
      <c r="A1183" s="33"/>
      <c r="B1183" s="43" t="s">
        <v>17</v>
      </c>
      <c r="C1183" s="44" t="s">
        <v>272</v>
      </c>
      <c r="D1183" s="36" t="s">
        <v>273</v>
      </c>
      <c r="E1183" s="39"/>
      <c r="F1183" s="39"/>
      <c r="G1183" s="38"/>
      <c r="H1183" s="39"/>
      <c r="I1183" s="39"/>
      <c r="J1183" s="45"/>
      <c r="K1183" s="41"/>
    </row>
    <row r="1184" customFormat="false" ht="17.35" hidden="true" customHeight="false" outlineLevel="0" collapsed="false">
      <c r="A1184" s="33"/>
      <c r="B1184" s="43" t="s">
        <v>17</v>
      </c>
      <c r="C1184" s="44" t="s">
        <v>272</v>
      </c>
      <c r="D1184" s="36" t="s">
        <v>273</v>
      </c>
      <c r="E1184" s="39"/>
      <c r="F1184" s="39"/>
      <c r="G1184" s="38"/>
      <c r="H1184" s="39"/>
      <c r="I1184" s="39"/>
      <c r="J1184" s="45"/>
      <c r="K1184" s="41"/>
    </row>
    <row r="1185" customFormat="false" ht="17.35" hidden="true" customHeight="false" outlineLevel="0" collapsed="false">
      <c r="A1185" s="33"/>
      <c r="B1185" s="43" t="s">
        <v>17</v>
      </c>
      <c r="C1185" s="44" t="s">
        <v>272</v>
      </c>
      <c r="D1185" s="36" t="s">
        <v>273</v>
      </c>
      <c r="E1185" s="39"/>
      <c r="F1185" s="39"/>
      <c r="G1185" s="38"/>
      <c r="H1185" s="39"/>
      <c r="I1185" s="39"/>
      <c r="J1185" s="45"/>
      <c r="K1185" s="41"/>
    </row>
    <row r="1186" customFormat="false" ht="17.35" hidden="true" customHeight="false" outlineLevel="0" collapsed="false">
      <c r="A1186" s="101"/>
      <c r="B1186" s="172" t="s">
        <v>17</v>
      </c>
      <c r="C1186" s="57" t="s">
        <v>230</v>
      </c>
      <c r="D1186" s="71" t="s">
        <v>231</v>
      </c>
      <c r="E1186" s="60"/>
      <c r="F1186" s="60"/>
      <c r="G1186" s="61"/>
      <c r="H1186" s="60"/>
      <c r="I1186" s="60"/>
      <c r="J1186" s="338"/>
      <c r="K1186" s="63"/>
    </row>
    <row r="1187" customFormat="false" ht="17.35" hidden="true" customHeight="false" outlineLevel="0" collapsed="false">
      <c r="A1187" s="101"/>
      <c r="B1187" s="172" t="s">
        <v>17</v>
      </c>
      <c r="C1187" s="64"/>
      <c r="D1187" s="73"/>
      <c r="E1187" s="67"/>
      <c r="F1187" s="67"/>
      <c r="G1187" s="68"/>
      <c r="H1187" s="67"/>
      <c r="I1187" s="67"/>
      <c r="J1187" s="69"/>
      <c r="K1187" s="63"/>
    </row>
    <row r="1188" customFormat="false" ht="17.35" hidden="true" customHeight="false" outlineLevel="0" collapsed="false">
      <c r="A1188" s="33"/>
      <c r="B1188" s="43" t="s">
        <v>17</v>
      </c>
      <c r="C1188" s="49" t="s">
        <v>274</v>
      </c>
      <c r="D1188" s="50" t="s">
        <v>273</v>
      </c>
      <c r="E1188" s="51"/>
      <c r="F1188" s="51"/>
      <c r="G1188" s="53"/>
      <c r="H1188" s="51"/>
      <c r="I1188" s="51"/>
      <c r="J1188" s="86"/>
      <c r="K1188" s="41"/>
    </row>
    <row r="1189" customFormat="false" ht="17.35" hidden="true" customHeight="false" outlineLevel="0" collapsed="false">
      <c r="A1189" s="33"/>
      <c r="B1189" s="56" t="s">
        <v>17</v>
      </c>
      <c r="C1189" s="57" t="s">
        <v>272</v>
      </c>
      <c r="D1189" s="71" t="s">
        <v>273</v>
      </c>
      <c r="E1189" s="60"/>
      <c r="F1189" s="113"/>
      <c r="G1189" s="61"/>
      <c r="H1189" s="60"/>
      <c r="I1189" s="60"/>
      <c r="J1189" s="140"/>
      <c r="K1189" s="63"/>
    </row>
    <row r="1190" customFormat="false" ht="17.35" hidden="true" customHeight="false" outlineLevel="0" collapsed="false">
      <c r="A1190" s="337"/>
      <c r="B1190" s="339"/>
      <c r="C1190" s="64"/>
      <c r="D1190" s="73"/>
      <c r="E1190" s="67"/>
      <c r="F1190" s="143"/>
      <c r="G1190" s="68"/>
      <c r="H1190" s="67"/>
      <c r="I1190" s="67"/>
      <c r="J1190" s="87"/>
      <c r="K1190" s="63"/>
    </row>
    <row r="1191" customFormat="false" ht="17.35" hidden="true" customHeight="false" outlineLevel="0" collapsed="false">
      <c r="A1191" s="337"/>
      <c r="B1191" s="302" t="s">
        <v>17</v>
      </c>
      <c r="C1191" s="49" t="s">
        <v>272</v>
      </c>
      <c r="D1191" s="50" t="s">
        <v>273</v>
      </c>
      <c r="E1191" s="82"/>
      <c r="F1191" s="130"/>
      <c r="G1191" s="79"/>
      <c r="H1191" s="82"/>
      <c r="I1191" s="82"/>
      <c r="J1191" s="86"/>
      <c r="K1191" s="41"/>
    </row>
    <row r="1192" customFormat="false" ht="31.5" hidden="false" customHeight="false" outlineLevel="0" collapsed="false">
      <c r="A1192" s="202"/>
      <c r="B1192" s="107" t="s">
        <v>275</v>
      </c>
      <c r="C1192" s="107"/>
      <c r="D1192" s="220"/>
      <c r="E1192" s="107"/>
      <c r="F1192" s="107"/>
      <c r="G1192" s="107"/>
      <c r="H1192" s="25"/>
      <c r="I1192" s="25"/>
      <c r="J1192" s="30"/>
      <c r="K1192" s="31"/>
    </row>
    <row r="1193" customFormat="false" ht="17.35" hidden="true" customHeight="false" outlineLevel="0" collapsed="false">
      <c r="A1193" s="33"/>
      <c r="B1193" s="43" t="s">
        <v>17</v>
      </c>
      <c r="C1193" s="44" t="s">
        <v>276</v>
      </c>
      <c r="D1193" s="36" t="s">
        <v>277</v>
      </c>
      <c r="E1193" s="340"/>
      <c r="F1193" s="340"/>
      <c r="G1193" s="38"/>
      <c r="H1193" s="39"/>
      <c r="I1193" s="39"/>
      <c r="J1193" s="45"/>
      <c r="K1193" s="41"/>
    </row>
    <row r="1194" customFormat="false" ht="17.35" hidden="true" customHeight="false" outlineLevel="0" collapsed="false">
      <c r="A1194" s="33"/>
      <c r="B1194" s="43" t="s">
        <v>17</v>
      </c>
      <c r="C1194" s="44" t="s">
        <v>276</v>
      </c>
      <c r="D1194" s="36" t="s">
        <v>277</v>
      </c>
      <c r="E1194" s="37"/>
      <c r="F1194" s="37"/>
      <c r="G1194" s="38"/>
      <c r="H1194" s="39"/>
      <c r="I1194" s="39"/>
      <c r="J1194" s="45"/>
      <c r="K1194" s="41"/>
    </row>
    <row r="1195" customFormat="false" ht="17.35" hidden="true" customHeight="false" outlineLevel="0" collapsed="false">
      <c r="A1195" s="33"/>
      <c r="B1195" s="43" t="s">
        <v>17</v>
      </c>
      <c r="C1195" s="44" t="s">
        <v>276</v>
      </c>
      <c r="D1195" s="36" t="s">
        <v>277</v>
      </c>
      <c r="E1195" s="37"/>
      <c r="F1195" s="37"/>
      <c r="G1195" s="38"/>
      <c r="H1195" s="39"/>
      <c r="I1195" s="39"/>
      <c r="J1195" s="45"/>
      <c r="K1195" s="41"/>
    </row>
    <row r="1196" customFormat="false" ht="17.35" hidden="true" customHeight="false" outlineLevel="0" collapsed="false">
      <c r="A1196" s="33"/>
      <c r="B1196" s="43" t="s">
        <v>17</v>
      </c>
      <c r="C1196" s="44" t="s">
        <v>276</v>
      </c>
      <c r="D1196" s="36" t="s">
        <v>277</v>
      </c>
      <c r="E1196" s="37"/>
      <c r="F1196" s="37"/>
      <c r="G1196" s="38"/>
      <c r="H1196" s="39"/>
      <c r="I1196" s="39"/>
      <c r="J1196" s="45"/>
      <c r="K1196" s="41"/>
    </row>
    <row r="1197" customFormat="false" ht="17.35" hidden="true" customHeight="false" outlineLevel="0" collapsed="false">
      <c r="A1197" s="33"/>
      <c r="B1197" s="43" t="s">
        <v>17</v>
      </c>
      <c r="C1197" s="49" t="s">
        <v>276</v>
      </c>
      <c r="D1197" s="50" t="s">
        <v>277</v>
      </c>
      <c r="E1197" s="52"/>
      <c r="F1197" s="52"/>
      <c r="G1197" s="53"/>
      <c r="H1197" s="51"/>
      <c r="I1197" s="51"/>
      <c r="J1197" s="54"/>
      <c r="K1197" s="41"/>
    </row>
    <row r="1198" customFormat="false" ht="17.35" hidden="true" customHeight="false" outlineLevel="0" collapsed="false">
      <c r="A1198" s="33"/>
      <c r="B1198" s="56" t="s">
        <v>17</v>
      </c>
      <c r="C1198" s="57" t="s">
        <v>276</v>
      </c>
      <c r="D1198" s="71" t="s">
        <v>277</v>
      </c>
      <c r="E1198" s="113"/>
      <c r="F1198" s="113"/>
      <c r="G1198" s="61"/>
      <c r="H1198" s="60"/>
      <c r="I1198" s="60"/>
      <c r="J1198" s="62"/>
      <c r="K1198" s="63"/>
    </row>
    <row r="1199" customFormat="false" ht="17.35" hidden="true" customHeight="false" outlineLevel="0" collapsed="false">
      <c r="A1199" s="33"/>
      <c r="B1199" s="56" t="s">
        <v>17</v>
      </c>
      <c r="C1199" s="204"/>
      <c r="D1199" s="36"/>
      <c r="E1199" s="37"/>
      <c r="F1199" s="37"/>
      <c r="G1199" s="38"/>
      <c r="H1199" s="39"/>
      <c r="I1199" s="39"/>
      <c r="J1199" s="200"/>
      <c r="K1199" s="63"/>
    </row>
    <row r="1200" customFormat="false" ht="17.35" hidden="true" customHeight="false" outlineLevel="0" collapsed="false">
      <c r="A1200" s="33"/>
      <c r="B1200" s="56" t="s">
        <v>17</v>
      </c>
      <c r="C1200" s="64"/>
      <c r="D1200" s="73"/>
      <c r="E1200" s="143"/>
      <c r="F1200" s="143"/>
      <c r="G1200" s="68"/>
      <c r="H1200" s="67"/>
      <c r="I1200" s="67"/>
      <c r="J1200" s="117"/>
      <c r="K1200" s="63"/>
    </row>
    <row r="1201" customFormat="false" ht="17.35" hidden="true" customHeight="false" outlineLevel="0" collapsed="false">
      <c r="A1201" s="33"/>
      <c r="B1201" s="56" t="s">
        <v>17</v>
      </c>
      <c r="C1201" s="44" t="s">
        <v>276</v>
      </c>
      <c r="D1201" s="36" t="s">
        <v>277</v>
      </c>
      <c r="E1201" s="341"/>
      <c r="F1201" s="341"/>
      <c r="G1201" s="79"/>
      <c r="H1201" s="342"/>
      <c r="I1201" s="80"/>
      <c r="J1201" s="343"/>
      <c r="K1201" s="41"/>
    </row>
    <row r="1202" customFormat="false" ht="17.35" hidden="true" customHeight="false" outlineLevel="0" collapsed="false">
      <c r="A1202" s="33"/>
      <c r="B1202" s="43" t="s">
        <v>17</v>
      </c>
      <c r="C1202" s="35" t="s">
        <v>276</v>
      </c>
      <c r="D1202" s="36" t="s">
        <v>277</v>
      </c>
      <c r="E1202" s="344"/>
      <c r="F1202" s="344"/>
      <c r="G1202" s="38"/>
      <c r="H1202" s="345"/>
      <c r="I1202" s="39"/>
      <c r="J1202" s="40"/>
      <c r="K1202" s="41"/>
    </row>
    <row r="1203" customFormat="false" ht="17.35" hidden="true" customHeight="false" outlineLevel="0" collapsed="false">
      <c r="A1203" s="33"/>
      <c r="B1203" s="43" t="s">
        <v>17</v>
      </c>
      <c r="C1203" s="198" t="s">
        <v>276</v>
      </c>
      <c r="D1203" s="50" t="s">
        <v>277</v>
      </c>
      <c r="E1203" s="51"/>
      <c r="F1203" s="51"/>
      <c r="G1203" s="53"/>
      <c r="H1203" s="53"/>
      <c r="I1203" s="51"/>
      <c r="J1203" s="54"/>
      <c r="K1203" s="41"/>
    </row>
    <row r="1204" customFormat="false" ht="17.35" hidden="true" customHeight="false" outlineLevel="0" collapsed="false">
      <c r="A1204" s="33"/>
      <c r="B1204" s="56" t="s">
        <v>17</v>
      </c>
      <c r="C1204" s="70" t="s">
        <v>276</v>
      </c>
      <c r="D1204" s="71" t="s">
        <v>277</v>
      </c>
      <c r="E1204" s="113"/>
      <c r="F1204" s="113"/>
      <c r="G1204" s="61"/>
      <c r="H1204" s="60"/>
      <c r="I1204" s="60"/>
      <c r="J1204" s="62"/>
      <c r="K1204" s="63"/>
    </row>
    <row r="1205" customFormat="false" ht="17.35" hidden="true" customHeight="false" outlineLevel="0" collapsed="false">
      <c r="A1205" s="33"/>
      <c r="B1205" s="56" t="s">
        <v>17</v>
      </c>
      <c r="C1205" s="72"/>
      <c r="D1205" s="73"/>
      <c r="E1205" s="143"/>
      <c r="F1205" s="143"/>
      <c r="G1205" s="68"/>
      <c r="H1205" s="67"/>
      <c r="I1205" s="67"/>
      <c r="J1205" s="69"/>
      <c r="K1205" s="63"/>
    </row>
    <row r="1206" customFormat="false" ht="17.35" hidden="true" customHeight="false" outlineLevel="0" collapsed="false">
      <c r="A1206" s="33"/>
      <c r="B1206" s="43" t="s">
        <v>17</v>
      </c>
      <c r="C1206" s="44" t="s">
        <v>276</v>
      </c>
      <c r="D1206" s="36" t="s">
        <v>277</v>
      </c>
      <c r="E1206" s="78"/>
      <c r="F1206" s="78"/>
      <c r="G1206" s="79"/>
      <c r="H1206" s="80"/>
      <c r="I1206" s="80"/>
      <c r="J1206" s="81"/>
      <c r="K1206" s="41"/>
    </row>
    <row r="1207" customFormat="false" ht="17.35" hidden="true" customHeight="false" outlineLevel="0" collapsed="false">
      <c r="A1207" s="33"/>
      <c r="B1207" s="43" t="s">
        <v>17</v>
      </c>
      <c r="C1207" s="44" t="s">
        <v>276</v>
      </c>
      <c r="D1207" s="36" t="s">
        <v>277</v>
      </c>
      <c r="E1207" s="37"/>
      <c r="F1207" s="37"/>
      <c r="G1207" s="38"/>
      <c r="H1207" s="39"/>
      <c r="I1207" s="39"/>
      <c r="J1207" s="40"/>
      <c r="K1207" s="41"/>
    </row>
    <row r="1208" customFormat="false" ht="17.35" hidden="true" customHeight="false" outlineLevel="0" collapsed="false">
      <c r="A1208" s="33"/>
      <c r="B1208" s="43" t="s">
        <v>17</v>
      </c>
      <c r="C1208" s="44" t="s">
        <v>276</v>
      </c>
      <c r="D1208" s="36" t="s">
        <v>277</v>
      </c>
      <c r="E1208" s="37"/>
      <c r="F1208" s="37"/>
      <c r="G1208" s="38"/>
      <c r="H1208" s="39"/>
      <c r="I1208" s="39"/>
      <c r="J1208" s="45"/>
      <c r="K1208" s="41"/>
    </row>
    <row r="1209" customFormat="false" ht="17.35" hidden="true" customHeight="false" outlineLevel="0" collapsed="false">
      <c r="A1209" s="33"/>
      <c r="B1209" s="43" t="s">
        <v>17</v>
      </c>
      <c r="C1209" s="44" t="s">
        <v>276</v>
      </c>
      <c r="D1209" s="36" t="s">
        <v>277</v>
      </c>
      <c r="E1209" s="37"/>
      <c r="F1209" s="37"/>
      <c r="G1209" s="38"/>
      <c r="H1209" s="39"/>
      <c r="I1209" s="39"/>
      <c r="J1209" s="40"/>
      <c r="K1209" s="41"/>
    </row>
    <row r="1210" customFormat="false" ht="17.35" hidden="true" customHeight="false" outlineLevel="0" collapsed="false">
      <c r="A1210" s="33"/>
      <c r="B1210" s="43" t="s">
        <v>17</v>
      </c>
      <c r="C1210" s="44" t="s">
        <v>276</v>
      </c>
      <c r="D1210" s="36" t="s">
        <v>277</v>
      </c>
      <c r="E1210" s="37"/>
      <c r="F1210" s="37"/>
      <c r="G1210" s="38"/>
      <c r="H1210" s="39"/>
      <c r="I1210" s="39"/>
      <c r="J1210" s="40"/>
      <c r="K1210" s="41"/>
    </row>
    <row r="1211" customFormat="false" ht="17.35" hidden="true" customHeight="false" outlineLevel="0" collapsed="false">
      <c r="A1211" s="33"/>
      <c r="B1211" s="43" t="s">
        <v>17</v>
      </c>
      <c r="C1211" s="44" t="s">
        <v>276</v>
      </c>
      <c r="D1211" s="36" t="s">
        <v>277</v>
      </c>
      <c r="E1211" s="121"/>
      <c r="F1211" s="121"/>
      <c r="G1211" s="38"/>
      <c r="H1211" s="346"/>
      <c r="I1211" s="39"/>
      <c r="J1211" s="123"/>
      <c r="K1211" s="41"/>
    </row>
    <row r="1212" customFormat="false" ht="17.35" hidden="true" customHeight="false" outlineLevel="0" collapsed="false">
      <c r="A1212" s="33"/>
      <c r="B1212" s="43" t="s">
        <v>17</v>
      </c>
      <c r="C1212" s="44" t="s">
        <v>276</v>
      </c>
      <c r="D1212" s="36" t="s">
        <v>277</v>
      </c>
      <c r="E1212" s="37"/>
      <c r="F1212" s="37"/>
      <c r="G1212" s="38"/>
      <c r="H1212" s="39"/>
      <c r="I1212" s="39"/>
      <c r="J1212" s="40"/>
      <c r="K1212" s="41"/>
    </row>
    <row r="1213" customFormat="false" ht="17.35" hidden="true" customHeight="false" outlineLevel="0" collapsed="false">
      <c r="A1213" s="33"/>
      <c r="B1213" s="43" t="s">
        <v>17</v>
      </c>
      <c r="C1213" s="44" t="s">
        <v>276</v>
      </c>
      <c r="D1213" s="36" t="s">
        <v>277</v>
      </c>
      <c r="E1213" s="37"/>
      <c r="F1213" s="37"/>
      <c r="G1213" s="38"/>
      <c r="H1213" s="39"/>
      <c r="I1213" s="39"/>
      <c r="J1213" s="40"/>
      <c r="K1213" s="41"/>
    </row>
    <row r="1214" customFormat="false" ht="17.35" hidden="true" customHeight="false" outlineLevel="0" collapsed="false">
      <c r="A1214" s="33"/>
      <c r="B1214" s="43" t="s">
        <v>17</v>
      </c>
      <c r="C1214" s="44" t="s">
        <v>276</v>
      </c>
      <c r="D1214" s="36" t="s">
        <v>277</v>
      </c>
      <c r="E1214" s="121"/>
      <c r="F1214" s="121"/>
      <c r="G1214" s="38"/>
      <c r="H1214" s="347"/>
      <c r="I1214" s="39"/>
      <c r="J1214" s="123"/>
      <c r="K1214" s="41"/>
    </row>
    <row r="1215" customFormat="false" ht="17.35" hidden="true" customHeight="false" outlineLevel="0" collapsed="false">
      <c r="A1215" s="33"/>
      <c r="B1215" s="43" t="s">
        <v>17</v>
      </c>
      <c r="C1215" s="44" t="s">
        <v>276</v>
      </c>
      <c r="D1215" s="36" t="s">
        <v>277</v>
      </c>
      <c r="E1215" s="37"/>
      <c r="F1215" s="37"/>
      <c r="G1215" s="38"/>
      <c r="H1215" s="39"/>
      <c r="I1215" s="39"/>
      <c r="J1215" s="45"/>
      <c r="K1215" s="41"/>
    </row>
    <row r="1216" customFormat="false" ht="17.35" hidden="true" customHeight="false" outlineLevel="0" collapsed="false">
      <c r="A1216" s="33"/>
      <c r="B1216" s="43" t="s">
        <v>17</v>
      </c>
      <c r="C1216" s="44" t="s">
        <v>276</v>
      </c>
      <c r="D1216" s="36" t="s">
        <v>277</v>
      </c>
      <c r="E1216" s="37"/>
      <c r="F1216" s="37"/>
      <c r="G1216" s="38"/>
      <c r="H1216" s="39"/>
      <c r="I1216" s="39"/>
      <c r="J1216" s="40"/>
      <c r="K1216" s="41"/>
    </row>
    <row r="1217" customFormat="false" ht="17.35" hidden="true" customHeight="false" outlineLevel="0" collapsed="false">
      <c r="A1217" s="33"/>
      <c r="B1217" s="43" t="s">
        <v>17</v>
      </c>
      <c r="C1217" s="44" t="s">
        <v>276</v>
      </c>
      <c r="D1217" s="36" t="s">
        <v>277</v>
      </c>
      <c r="E1217" s="37"/>
      <c r="F1217" s="37"/>
      <c r="G1217" s="38"/>
      <c r="H1217" s="39"/>
      <c r="I1217" s="39"/>
      <c r="J1217" s="45"/>
      <c r="K1217" s="41"/>
    </row>
    <row r="1218" customFormat="false" ht="17.35" hidden="true" customHeight="false" outlineLevel="0" collapsed="false">
      <c r="A1218" s="33"/>
      <c r="B1218" s="43" t="s">
        <v>17</v>
      </c>
      <c r="C1218" s="44" t="s">
        <v>276</v>
      </c>
      <c r="D1218" s="36" t="s">
        <v>277</v>
      </c>
      <c r="E1218" s="37"/>
      <c r="F1218" s="37"/>
      <c r="G1218" s="38"/>
      <c r="H1218" s="39"/>
      <c r="I1218" s="39"/>
      <c r="J1218" s="45"/>
      <c r="K1218" s="41"/>
    </row>
    <row r="1219" customFormat="false" ht="17.35" hidden="true" customHeight="false" outlineLevel="0" collapsed="false">
      <c r="A1219" s="33"/>
      <c r="B1219" s="43" t="s">
        <v>17</v>
      </c>
      <c r="C1219" s="44" t="s">
        <v>276</v>
      </c>
      <c r="D1219" s="36" t="s">
        <v>277</v>
      </c>
      <c r="E1219" s="37"/>
      <c r="F1219" s="37"/>
      <c r="G1219" s="38"/>
      <c r="H1219" s="39"/>
      <c r="I1219" s="39"/>
      <c r="J1219" s="45"/>
      <c r="K1219" s="41"/>
    </row>
    <row r="1220" customFormat="false" ht="17.35" hidden="true" customHeight="false" outlineLevel="0" collapsed="false">
      <c r="A1220" s="33"/>
      <c r="B1220" s="43" t="s">
        <v>17</v>
      </c>
      <c r="C1220" s="49" t="s">
        <v>276</v>
      </c>
      <c r="D1220" s="50" t="s">
        <v>277</v>
      </c>
      <c r="E1220" s="52"/>
      <c r="F1220" s="52"/>
      <c r="G1220" s="53"/>
      <c r="H1220" s="51"/>
      <c r="I1220" s="51"/>
      <c r="J1220" s="221"/>
      <c r="K1220" s="41"/>
    </row>
    <row r="1221" customFormat="false" ht="17.35" hidden="true" customHeight="false" outlineLevel="0" collapsed="false">
      <c r="A1221" s="33"/>
      <c r="B1221" s="56" t="s">
        <v>17</v>
      </c>
      <c r="C1221" s="57" t="s">
        <v>276</v>
      </c>
      <c r="D1221" s="71" t="s">
        <v>277</v>
      </c>
      <c r="E1221" s="113"/>
      <c r="F1221" s="113"/>
      <c r="G1221" s="61"/>
      <c r="H1221" s="60"/>
      <c r="I1221" s="60"/>
      <c r="J1221" s="338"/>
    </row>
    <row r="1222" customFormat="false" ht="17.35" hidden="true" customHeight="false" outlineLevel="0" collapsed="false">
      <c r="A1222" s="33"/>
      <c r="B1222" s="56" t="s">
        <v>17</v>
      </c>
      <c r="C1222" s="64"/>
      <c r="D1222" s="73"/>
      <c r="E1222" s="143"/>
      <c r="F1222" s="143"/>
      <c r="G1222" s="68"/>
      <c r="H1222" s="67"/>
      <c r="I1222" s="67"/>
      <c r="J1222" s="117"/>
      <c r="K1222" s="63"/>
    </row>
    <row r="1223" customFormat="false" ht="17.35" hidden="true" customHeight="false" outlineLevel="0" collapsed="false">
      <c r="A1223" s="33"/>
      <c r="B1223" s="43" t="s">
        <v>17</v>
      </c>
      <c r="C1223" s="44" t="s">
        <v>276</v>
      </c>
      <c r="D1223" s="36" t="s">
        <v>277</v>
      </c>
      <c r="E1223" s="78"/>
      <c r="F1223" s="78"/>
      <c r="G1223" s="79"/>
      <c r="H1223" s="80"/>
      <c r="I1223" s="80"/>
      <c r="J1223" s="81"/>
      <c r="K1223" s="41"/>
    </row>
    <row r="1224" customFormat="false" ht="17.35" hidden="true" customHeight="false" outlineLevel="0" collapsed="false">
      <c r="A1224" s="33"/>
      <c r="B1224" s="43" t="s">
        <v>17</v>
      </c>
      <c r="C1224" s="44" t="s">
        <v>276</v>
      </c>
      <c r="D1224" s="36" t="s">
        <v>277</v>
      </c>
      <c r="E1224" s="121"/>
      <c r="F1224" s="121"/>
      <c r="G1224" s="38"/>
      <c r="H1224" s="347"/>
      <c r="I1224" s="39"/>
      <c r="J1224" s="45"/>
      <c r="K1224" s="41"/>
    </row>
    <row r="1225" customFormat="false" ht="17.35" hidden="true" customHeight="false" outlineLevel="0" collapsed="false">
      <c r="A1225" s="33"/>
      <c r="B1225" s="43" t="s">
        <v>17</v>
      </c>
      <c r="C1225" s="44" t="s">
        <v>276</v>
      </c>
      <c r="D1225" s="36" t="s">
        <v>277</v>
      </c>
      <c r="E1225" s="121"/>
      <c r="F1225" s="121"/>
      <c r="G1225" s="38"/>
      <c r="H1225" s="347"/>
      <c r="I1225" s="39"/>
      <c r="J1225" s="45"/>
      <c r="K1225" s="41"/>
    </row>
    <row r="1226" customFormat="false" ht="17.35" hidden="true" customHeight="false" outlineLevel="0" collapsed="false">
      <c r="A1226" s="33"/>
      <c r="B1226" s="43" t="s">
        <v>17</v>
      </c>
      <c r="C1226" s="49" t="s">
        <v>276</v>
      </c>
      <c r="D1226" s="50" t="s">
        <v>277</v>
      </c>
      <c r="E1226" s="52"/>
      <c r="F1226" s="52"/>
      <c r="G1226" s="53"/>
      <c r="H1226" s="51"/>
      <c r="I1226" s="51"/>
      <c r="J1226" s="221"/>
      <c r="K1226" s="41"/>
    </row>
    <row r="1227" customFormat="false" ht="17.35" hidden="true" customHeight="false" outlineLevel="0" collapsed="false">
      <c r="A1227" s="33"/>
      <c r="B1227" s="56" t="s">
        <v>17</v>
      </c>
      <c r="C1227" s="57" t="s">
        <v>276</v>
      </c>
      <c r="D1227" s="71" t="s">
        <v>277</v>
      </c>
      <c r="E1227" s="113"/>
      <c r="F1227" s="113"/>
      <c r="G1227" s="61"/>
      <c r="H1227" s="60"/>
      <c r="I1227" s="60"/>
      <c r="J1227" s="62"/>
      <c r="K1227" s="63"/>
    </row>
    <row r="1228" customFormat="false" ht="17.35" hidden="true" customHeight="false" outlineLevel="0" collapsed="false">
      <c r="A1228" s="33"/>
      <c r="B1228" s="56"/>
      <c r="C1228" s="64"/>
      <c r="D1228" s="73"/>
      <c r="E1228" s="143"/>
      <c r="F1228" s="143"/>
      <c r="G1228" s="68"/>
      <c r="H1228" s="67"/>
      <c r="I1228" s="67"/>
      <c r="J1228" s="69"/>
      <c r="K1228" s="63"/>
    </row>
    <row r="1229" customFormat="false" ht="17.35" hidden="true" customHeight="false" outlineLevel="0" collapsed="false">
      <c r="A1229" s="33"/>
      <c r="B1229" s="43" t="s">
        <v>17</v>
      </c>
      <c r="C1229" s="44" t="s">
        <v>276</v>
      </c>
      <c r="D1229" s="36" t="s">
        <v>277</v>
      </c>
      <c r="E1229" s="78"/>
      <c r="F1229" s="78"/>
      <c r="G1229" s="79"/>
      <c r="H1229" s="80"/>
      <c r="I1229" s="80"/>
      <c r="J1229" s="81"/>
      <c r="K1229" s="41"/>
    </row>
    <row r="1230" customFormat="false" ht="17.35" hidden="true" customHeight="false" outlineLevel="0" collapsed="false">
      <c r="A1230" s="33"/>
      <c r="B1230" s="43" t="s">
        <v>17</v>
      </c>
      <c r="C1230" s="44" t="s">
        <v>276</v>
      </c>
      <c r="D1230" s="36" t="s">
        <v>277</v>
      </c>
      <c r="E1230" s="37"/>
      <c r="F1230" s="37"/>
      <c r="G1230" s="38"/>
      <c r="H1230" s="39"/>
      <c r="I1230" s="39"/>
      <c r="J1230" s="45"/>
      <c r="K1230" s="41"/>
    </row>
    <row r="1231" customFormat="false" ht="17.35" hidden="true" customHeight="false" outlineLevel="0" collapsed="false">
      <c r="A1231" s="33"/>
      <c r="B1231" s="43" t="s">
        <v>17</v>
      </c>
      <c r="C1231" s="44" t="s">
        <v>276</v>
      </c>
      <c r="D1231" s="36" t="s">
        <v>277</v>
      </c>
      <c r="E1231" s="37"/>
      <c r="F1231" s="37"/>
      <c r="G1231" s="38"/>
      <c r="H1231" s="39"/>
      <c r="I1231" s="39"/>
      <c r="J1231" s="40"/>
      <c r="K1231" s="41"/>
    </row>
    <row r="1232" customFormat="false" ht="17.35" hidden="true" customHeight="false" outlineLevel="0" collapsed="false">
      <c r="A1232" s="33"/>
      <c r="B1232" s="43" t="s">
        <v>17</v>
      </c>
      <c r="C1232" s="44" t="s">
        <v>276</v>
      </c>
      <c r="D1232" s="36" t="s">
        <v>277</v>
      </c>
      <c r="E1232" s="37"/>
      <c r="F1232" s="37"/>
      <c r="G1232" s="38"/>
      <c r="H1232" s="39"/>
      <c r="I1232" s="39"/>
      <c r="J1232" s="45"/>
      <c r="K1232" s="41"/>
    </row>
    <row r="1233" customFormat="false" ht="17.35" hidden="true" customHeight="false" outlineLevel="0" collapsed="false">
      <c r="A1233" s="33"/>
      <c r="B1233" s="43" t="s">
        <v>17</v>
      </c>
      <c r="C1233" s="44" t="s">
        <v>276</v>
      </c>
      <c r="D1233" s="36" t="s">
        <v>277</v>
      </c>
      <c r="E1233" s="37"/>
      <c r="F1233" s="37"/>
      <c r="G1233" s="38"/>
      <c r="H1233" s="39"/>
      <c r="I1233" s="39"/>
      <c r="J1233" s="45"/>
      <c r="K1233" s="41"/>
    </row>
    <row r="1234" customFormat="false" ht="17.35" hidden="true" customHeight="false" outlineLevel="0" collapsed="false">
      <c r="A1234" s="33"/>
      <c r="B1234" s="43" t="s">
        <v>17</v>
      </c>
      <c r="C1234" s="44" t="s">
        <v>276</v>
      </c>
      <c r="D1234" s="36" t="s">
        <v>277</v>
      </c>
      <c r="E1234" s="37"/>
      <c r="F1234" s="37"/>
      <c r="G1234" s="38"/>
      <c r="H1234" s="39"/>
      <c r="I1234" s="39"/>
      <c r="J1234" s="45"/>
      <c r="K1234" s="41"/>
    </row>
    <row r="1235" customFormat="false" ht="17.35" hidden="true" customHeight="false" outlineLevel="0" collapsed="false">
      <c r="A1235" s="33"/>
      <c r="B1235" s="43" t="s">
        <v>17</v>
      </c>
      <c r="C1235" s="44" t="s">
        <v>276</v>
      </c>
      <c r="D1235" s="36" t="s">
        <v>277</v>
      </c>
      <c r="E1235" s="39"/>
      <c r="F1235" s="39"/>
      <c r="G1235" s="38"/>
      <c r="H1235" s="39"/>
      <c r="I1235" s="39"/>
      <c r="J1235" s="40"/>
      <c r="K1235" s="41"/>
    </row>
    <row r="1236" customFormat="false" ht="17.35" hidden="true" customHeight="false" outlineLevel="0" collapsed="false">
      <c r="A1236" s="33"/>
      <c r="B1236" s="43" t="s">
        <v>17</v>
      </c>
      <c r="C1236" s="44" t="s">
        <v>276</v>
      </c>
      <c r="D1236" s="36" t="s">
        <v>277</v>
      </c>
      <c r="E1236" s="348"/>
      <c r="F1236" s="348"/>
      <c r="G1236" s="38"/>
      <c r="H1236" s="39"/>
      <c r="I1236" s="39"/>
      <c r="J1236" s="45"/>
      <c r="K1236" s="41"/>
    </row>
    <row r="1237" customFormat="false" ht="17.35" hidden="true" customHeight="false" outlineLevel="0" collapsed="false">
      <c r="A1237" s="33"/>
      <c r="B1237" s="43" t="s">
        <v>17</v>
      </c>
      <c r="C1237" s="44" t="s">
        <v>276</v>
      </c>
      <c r="D1237" s="36" t="s">
        <v>277</v>
      </c>
      <c r="E1237" s="348"/>
      <c r="F1237" s="348"/>
      <c r="G1237" s="38"/>
      <c r="H1237" s="39"/>
      <c r="I1237" s="39"/>
      <c r="J1237" s="40"/>
      <c r="K1237" s="41"/>
    </row>
    <row r="1238" customFormat="false" ht="17.35" hidden="true" customHeight="false" outlineLevel="0" collapsed="false">
      <c r="A1238" s="33"/>
      <c r="B1238" s="43" t="s">
        <v>17</v>
      </c>
      <c r="C1238" s="44" t="s">
        <v>276</v>
      </c>
      <c r="D1238" s="36" t="s">
        <v>277</v>
      </c>
      <c r="E1238" s="37"/>
      <c r="F1238" s="37"/>
      <c r="G1238" s="38"/>
      <c r="H1238" s="39"/>
      <c r="I1238" s="39"/>
      <c r="J1238" s="45"/>
      <c r="K1238" s="41"/>
    </row>
    <row r="1239" customFormat="false" ht="17.35" hidden="true" customHeight="false" outlineLevel="0" collapsed="false">
      <c r="A1239" s="33"/>
      <c r="B1239" s="43" t="s">
        <v>17</v>
      </c>
      <c r="C1239" s="44" t="s">
        <v>276</v>
      </c>
      <c r="D1239" s="36" t="s">
        <v>277</v>
      </c>
      <c r="E1239" s="37"/>
      <c r="F1239" s="37"/>
      <c r="G1239" s="38"/>
      <c r="H1239" s="39"/>
      <c r="I1239" s="98"/>
      <c r="J1239" s="40"/>
      <c r="K1239" s="41"/>
    </row>
    <row r="1240" customFormat="false" ht="17.35" hidden="true" customHeight="false" outlineLevel="0" collapsed="false">
      <c r="A1240" s="33"/>
      <c r="B1240" s="43" t="s">
        <v>17</v>
      </c>
      <c r="C1240" s="44" t="s">
        <v>276</v>
      </c>
      <c r="D1240" s="36" t="s">
        <v>277</v>
      </c>
      <c r="E1240" s="37"/>
      <c r="F1240" s="37"/>
      <c r="G1240" s="38"/>
      <c r="H1240" s="39"/>
      <c r="I1240" s="98"/>
      <c r="J1240" s="40"/>
      <c r="K1240" s="41"/>
    </row>
    <row r="1241" customFormat="false" ht="17.35" hidden="true" customHeight="false" outlineLevel="0" collapsed="false">
      <c r="A1241" s="33"/>
      <c r="B1241" s="43" t="s">
        <v>17</v>
      </c>
      <c r="C1241" s="44" t="s">
        <v>276</v>
      </c>
      <c r="D1241" s="36" t="s">
        <v>277</v>
      </c>
      <c r="E1241" s="37"/>
      <c r="F1241" s="37"/>
      <c r="G1241" s="38"/>
      <c r="H1241" s="127"/>
      <c r="I1241" s="98"/>
      <c r="J1241" s="45"/>
      <c r="K1241" s="41"/>
    </row>
    <row r="1242" customFormat="false" ht="17.35" hidden="true" customHeight="false" outlineLevel="0" collapsed="false">
      <c r="A1242" s="33"/>
      <c r="B1242" s="43" t="s">
        <v>17</v>
      </c>
      <c r="C1242" s="44" t="s">
        <v>276</v>
      </c>
      <c r="D1242" s="349" t="s">
        <v>278</v>
      </c>
      <c r="E1242" s="350"/>
      <c r="F1242" s="350"/>
      <c r="G1242" s="38"/>
      <c r="H1242" s="127"/>
      <c r="I1242" s="98"/>
      <c r="J1242" s="45"/>
      <c r="K1242" s="41"/>
    </row>
    <row r="1243" customFormat="false" ht="17.35" hidden="true" customHeight="false" outlineLevel="0" collapsed="false">
      <c r="A1243" s="33"/>
      <c r="B1243" s="43" t="s">
        <v>17</v>
      </c>
      <c r="C1243" s="44" t="s">
        <v>276</v>
      </c>
      <c r="D1243" s="36" t="s">
        <v>277</v>
      </c>
      <c r="E1243" s="351"/>
      <c r="F1243" s="37"/>
      <c r="G1243" s="38"/>
      <c r="H1243" s="127"/>
      <c r="I1243" s="98"/>
      <c r="J1243" s="45"/>
      <c r="K1243" s="41"/>
    </row>
    <row r="1244" customFormat="false" ht="17.35" hidden="true" customHeight="false" outlineLevel="0" collapsed="false">
      <c r="A1244" s="33"/>
      <c r="B1244" s="43" t="s">
        <v>17</v>
      </c>
      <c r="C1244" s="44" t="s">
        <v>276</v>
      </c>
      <c r="D1244" s="36" t="s">
        <v>277</v>
      </c>
      <c r="E1244" s="351"/>
      <c r="F1244" s="37"/>
      <c r="G1244" s="38"/>
      <c r="H1244" s="127"/>
      <c r="I1244" s="98"/>
      <c r="J1244" s="45"/>
      <c r="K1244" s="41"/>
    </row>
    <row r="1245" customFormat="false" ht="17.35" hidden="true" customHeight="false" outlineLevel="0" collapsed="false">
      <c r="A1245" s="337"/>
      <c r="B1245" s="302" t="s">
        <v>17</v>
      </c>
      <c r="C1245" s="49" t="s">
        <v>276</v>
      </c>
      <c r="D1245" s="50" t="s">
        <v>277</v>
      </c>
      <c r="E1245" s="52"/>
      <c r="F1245" s="52"/>
      <c r="G1245" s="38"/>
      <c r="H1245" s="51"/>
      <c r="I1245" s="51"/>
      <c r="J1245" s="221"/>
      <c r="K1245" s="41"/>
    </row>
    <row r="1246" customFormat="false" ht="31.5" hidden="false" customHeight="false" outlineLevel="0" collapsed="false">
      <c r="A1246" s="202"/>
      <c r="B1246" s="107" t="s">
        <v>279</v>
      </c>
      <c r="C1246" s="107"/>
      <c r="D1246" s="220"/>
      <c r="E1246" s="107"/>
      <c r="F1246" s="107"/>
      <c r="G1246" s="107"/>
      <c r="H1246" s="25"/>
      <c r="I1246" s="25"/>
      <c r="J1246" s="30"/>
      <c r="K1246" s="31"/>
    </row>
    <row r="1247" customFormat="false" ht="17.35" hidden="true" customHeight="false" outlineLevel="0" collapsed="false">
      <c r="A1247" s="33"/>
      <c r="B1247" s="43" t="s">
        <v>17</v>
      </c>
      <c r="C1247" s="44" t="s">
        <v>280</v>
      </c>
      <c r="D1247" s="48" t="s">
        <v>281</v>
      </c>
      <c r="E1247" s="37"/>
      <c r="F1247" s="37"/>
      <c r="G1247" s="38"/>
      <c r="H1247" s="39"/>
      <c r="I1247" s="39"/>
      <c r="J1247" s="45"/>
      <c r="K1247" s="41"/>
    </row>
    <row r="1248" customFormat="false" ht="17.35" hidden="true" customHeight="false" outlineLevel="0" collapsed="false">
      <c r="A1248" s="33"/>
      <c r="B1248" s="43" t="s">
        <v>17</v>
      </c>
      <c r="C1248" s="44" t="s">
        <v>280</v>
      </c>
      <c r="D1248" s="48" t="s">
        <v>281</v>
      </c>
      <c r="E1248" s="37"/>
      <c r="F1248" s="37"/>
      <c r="G1248" s="38"/>
      <c r="H1248" s="39"/>
      <c r="I1248" s="39"/>
      <c r="J1248" s="45"/>
      <c r="K1248" s="41"/>
    </row>
    <row r="1249" customFormat="false" ht="17.35" hidden="true" customHeight="false" outlineLevel="0" collapsed="false">
      <c r="A1249" s="33"/>
      <c r="B1249" s="43" t="s">
        <v>17</v>
      </c>
      <c r="C1249" s="49" t="s">
        <v>280</v>
      </c>
      <c r="D1249" s="205" t="s">
        <v>281</v>
      </c>
      <c r="E1249" s="352"/>
      <c r="F1249" s="352"/>
      <c r="G1249" s="53"/>
      <c r="H1249" s="51"/>
      <c r="I1249" s="51"/>
      <c r="J1249" s="221"/>
      <c r="K1249" s="41"/>
    </row>
    <row r="1250" customFormat="false" ht="17.35" hidden="true" customHeight="false" outlineLevel="0" collapsed="false">
      <c r="A1250" s="33"/>
      <c r="B1250" s="56" t="s">
        <v>17</v>
      </c>
      <c r="C1250" s="57" t="s">
        <v>280</v>
      </c>
      <c r="D1250" s="71" t="s">
        <v>281</v>
      </c>
      <c r="E1250" s="113"/>
      <c r="F1250" s="113"/>
      <c r="G1250" s="61"/>
      <c r="H1250" s="60"/>
      <c r="I1250" s="60"/>
      <c r="J1250" s="62"/>
      <c r="K1250" s="63"/>
    </row>
    <row r="1251" customFormat="false" ht="17.35" hidden="true" customHeight="false" outlineLevel="0" collapsed="false">
      <c r="A1251" s="33"/>
      <c r="B1251" s="56" t="s">
        <v>17</v>
      </c>
      <c r="C1251" s="204"/>
      <c r="D1251" s="48"/>
      <c r="E1251" s="37"/>
      <c r="F1251" s="37"/>
      <c r="G1251" s="38"/>
      <c r="H1251" s="39"/>
      <c r="I1251" s="39"/>
      <c r="J1251" s="200"/>
      <c r="K1251" s="63"/>
    </row>
    <row r="1252" customFormat="false" ht="17.35" hidden="true" customHeight="false" outlineLevel="0" collapsed="false">
      <c r="A1252" s="33"/>
      <c r="B1252" s="56"/>
      <c r="C1252" s="64"/>
      <c r="D1252" s="160"/>
      <c r="E1252" s="143"/>
      <c r="F1252" s="143"/>
      <c r="G1252" s="68"/>
      <c r="H1252" s="67"/>
      <c r="I1252" s="67"/>
      <c r="J1252" s="69"/>
      <c r="K1252" s="63"/>
    </row>
    <row r="1253" customFormat="false" ht="17.35" hidden="true" customHeight="false" outlineLevel="0" collapsed="false">
      <c r="A1253" s="33"/>
      <c r="B1253" s="43" t="s">
        <v>17</v>
      </c>
      <c r="C1253" s="44" t="s">
        <v>280</v>
      </c>
      <c r="D1253" s="36" t="s">
        <v>282</v>
      </c>
      <c r="E1253" s="78"/>
      <c r="F1253" s="78"/>
      <c r="G1253" s="79"/>
      <c r="H1253" s="80"/>
      <c r="I1253" s="80"/>
      <c r="J1253" s="81"/>
      <c r="K1253" s="41"/>
    </row>
    <row r="1254" customFormat="false" ht="17.35" hidden="true" customHeight="false" outlineLevel="0" collapsed="false">
      <c r="A1254" s="33"/>
      <c r="B1254" s="43" t="s">
        <v>17</v>
      </c>
      <c r="C1254" s="44" t="s">
        <v>280</v>
      </c>
      <c r="D1254" s="48" t="s">
        <v>283</v>
      </c>
      <c r="E1254" s="37"/>
      <c r="F1254" s="37"/>
      <c r="G1254" s="38"/>
      <c r="H1254" s="39"/>
      <c r="I1254" s="39"/>
      <c r="J1254" s="45"/>
      <c r="K1254" s="41"/>
    </row>
    <row r="1255" customFormat="false" ht="17.35" hidden="true" customHeight="false" outlineLevel="0" collapsed="false">
      <c r="A1255" s="33"/>
      <c r="B1255" s="43" t="s">
        <v>17</v>
      </c>
      <c r="C1255" s="44" t="s">
        <v>280</v>
      </c>
      <c r="D1255" s="48" t="s">
        <v>282</v>
      </c>
      <c r="E1255" s="37"/>
      <c r="F1255" s="37"/>
      <c r="G1255" s="38"/>
      <c r="H1255" s="39"/>
      <c r="I1255" s="39"/>
      <c r="J1255" s="45"/>
      <c r="K1255" s="41"/>
    </row>
    <row r="1256" customFormat="false" ht="17.35" hidden="true" customHeight="false" outlineLevel="0" collapsed="false">
      <c r="A1256" s="33"/>
      <c r="B1256" s="43" t="s">
        <v>17</v>
      </c>
      <c r="C1256" s="44" t="s">
        <v>280</v>
      </c>
      <c r="D1256" s="48" t="s">
        <v>284</v>
      </c>
      <c r="E1256" s="37"/>
      <c r="F1256" s="37"/>
      <c r="G1256" s="38"/>
      <c r="H1256" s="39"/>
      <c r="I1256" s="39"/>
      <c r="J1256" s="45"/>
      <c r="K1256" s="41"/>
    </row>
    <row r="1257" customFormat="false" ht="17.35" hidden="true" customHeight="false" outlineLevel="0" collapsed="false">
      <c r="A1257" s="33"/>
      <c r="B1257" s="43" t="s">
        <v>17</v>
      </c>
      <c r="C1257" s="44" t="s">
        <v>280</v>
      </c>
      <c r="D1257" s="48" t="s">
        <v>285</v>
      </c>
      <c r="E1257" s="37"/>
      <c r="F1257" s="37"/>
      <c r="G1257" s="38"/>
      <c r="H1257" s="39"/>
      <c r="I1257" s="39"/>
      <c r="J1257" s="45"/>
      <c r="K1257" s="41"/>
    </row>
    <row r="1258" customFormat="false" ht="17.35" hidden="true" customHeight="false" outlineLevel="0" collapsed="false">
      <c r="A1258" s="33"/>
      <c r="B1258" s="43" t="s">
        <v>17</v>
      </c>
      <c r="C1258" s="44" t="s">
        <v>280</v>
      </c>
      <c r="D1258" s="48" t="s">
        <v>286</v>
      </c>
      <c r="E1258" s="37"/>
      <c r="F1258" s="37"/>
      <c r="G1258" s="38"/>
      <c r="H1258" s="39"/>
      <c r="I1258" s="39"/>
      <c r="J1258" s="45"/>
      <c r="K1258" s="41"/>
    </row>
    <row r="1259" customFormat="false" ht="17.35" hidden="true" customHeight="false" outlineLevel="0" collapsed="false">
      <c r="A1259" s="101"/>
      <c r="B1259" s="34" t="s">
        <v>17</v>
      </c>
      <c r="C1259" s="44" t="s">
        <v>280</v>
      </c>
      <c r="D1259" s="353" t="s">
        <v>287</v>
      </c>
      <c r="E1259" s="37"/>
      <c r="F1259" s="37"/>
      <c r="G1259" s="38"/>
      <c r="H1259" s="39"/>
      <c r="I1259" s="39"/>
      <c r="J1259" s="45"/>
      <c r="K1259" s="41"/>
    </row>
    <row r="1260" customFormat="false" ht="17.35" hidden="true" customHeight="false" outlineLevel="0" collapsed="false">
      <c r="A1260" s="33"/>
      <c r="B1260" s="43" t="s">
        <v>17</v>
      </c>
      <c r="C1260" s="44" t="s">
        <v>280</v>
      </c>
      <c r="D1260" s="353" t="s">
        <v>287</v>
      </c>
      <c r="E1260" s="37"/>
      <c r="F1260" s="37"/>
      <c r="G1260" s="38"/>
      <c r="H1260" s="39"/>
      <c r="I1260" s="39"/>
      <c r="J1260" s="45"/>
      <c r="K1260" s="41"/>
    </row>
    <row r="1261" customFormat="false" ht="17.35" hidden="true" customHeight="false" outlineLevel="0" collapsed="false">
      <c r="A1261" s="93"/>
      <c r="B1261" s="94"/>
      <c r="C1261" s="95"/>
      <c r="D1261" s="93"/>
      <c r="E1261" s="95"/>
      <c r="F1261" s="95"/>
      <c r="G1261" s="95"/>
      <c r="H1261" s="96"/>
      <c r="I1261" s="96"/>
      <c r="J1261" s="97"/>
      <c r="K1261" s="41"/>
    </row>
    <row r="1262" customFormat="false" ht="17.35" hidden="true" customHeight="false" outlineLevel="0" collapsed="false">
      <c r="A1262" s="33"/>
      <c r="B1262" s="43" t="s">
        <v>17</v>
      </c>
      <c r="C1262" s="218" t="s">
        <v>288</v>
      </c>
      <c r="D1262" s="353" t="s">
        <v>289</v>
      </c>
      <c r="E1262" s="37"/>
      <c r="F1262" s="37"/>
      <c r="G1262" s="38"/>
      <c r="H1262" s="39"/>
      <c r="I1262" s="39"/>
      <c r="J1262" s="45"/>
      <c r="K1262" s="41"/>
    </row>
    <row r="1263" customFormat="false" ht="17.35" hidden="true" customHeight="false" outlineLevel="0" collapsed="false">
      <c r="A1263" s="101"/>
      <c r="B1263" s="34" t="s">
        <v>17</v>
      </c>
      <c r="C1263" s="44" t="s">
        <v>288</v>
      </c>
      <c r="D1263" s="353" t="s">
        <v>289</v>
      </c>
      <c r="E1263" s="37"/>
      <c r="F1263" s="37"/>
      <c r="G1263" s="38"/>
      <c r="H1263" s="39"/>
      <c r="I1263" s="39"/>
      <c r="J1263" s="45"/>
      <c r="K1263" s="41"/>
    </row>
    <row r="1264" customFormat="false" ht="17.35" hidden="true" customHeight="false" outlineLevel="0" collapsed="false">
      <c r="A1264" s="101"/>
      <c r="B1264" s="34" t="s">
        <v>17</v>
      </c>
      <c r="C1264" s="44" t="s">
        <v>288</v>
      </c>
      <c r="D1264" s="353" t="s">
        <v>289</v>
      </c>
      <c r="E1264" s="37"/>
      <c r="F1264" s="37"/>
      <c r="G1264" s="38"/>
      <c r="H1264" s="39"/>
      <c r="I1264" s="39"/>
      <c r="J1264" s="45"/>
      <c r="K1264" s="41"/>
    </row>
    <row r="1265" customFormat="false" ht="17.35" hidden="true" customHeight="false" outlineLevel="0" collapsed="false">
      <c r="A1265" s="101"/>
      <c r="B1265" s="34" t="s">
        <v>17</v>
      </c>
      <c r="C1265" s="49" t="s">
        <v>288</v>
      </c>
      <c r="D1265" s="354" t="s">
        <v>289</v>
      </c>
      <c r="E1265" s="51"/>
      <c r="F1265" s="52"/>
      <c r="G1265" s="53"/>
      <c r="H1265" s="51"/>
      <c r="I1265" s="51"/>
      <c r="J1265" s="221"/>
      <c r="K1265" s="41"/>
    </row>
    <row r="1266" customFormat="false" ht="21" hidden="true" customHeight="true" outlineLevel="0" collapsed="false">
      <c r="A1266" s="101"/>
      <c r="B1266" s="172" t="s">
        <v>17</v>
      </c>
      <c r="C1266" s="57" t="s">
        <v>288</v>
      </c>
      <c r="D1266" s="355" t="s">
        <v>290</v>
      </c>
      <c r="E1266" s="113"/>
      <c r="F1266" s="113"/>
      <c r="G1266" s="61"/>
      <c r="H1266" s="60"/>
      <c r="I1266" s="60"/>
      <c r="J1266" s="62"/>
      <c r="K1266" s="63"/>
    </row>
    <row r="1267" customFormat="false" ht="17.35" hidden="true" customHeight="false" outlineLevel="0" collapsed="false">
      <c r="A1267" s="101"/>
      <c r="B1267" s="172" t="s">
        <v>17</v>
      </c>
      <c r="C1267" s="64"/>
      <c r="D1267" s="356"/>
      <c r="E1267" s="143"/>
      <c r="F1267" s="143"/>
      <c r="G1267" s="68"/>
      <c r="H1267" s="67"/>
      <c r="I1267" s="67"/>
      <c r="J1267" s="69"/>
      <c r="K1267" s="63"/>
    </row>
    <row r="1268" customFormat="false" ht="17.35" hidden="true" customHeight="false" outlineLevel="0" collapsed="false">
      <c r="A1268" s="101"/>
      <c r="B1268" s="34" t="s">
        <v>17</v>
      </c>
      <c r="C1268" s="44" t="s">
        <v>288</v>
      </c>
      <c r="D1268" s="135" t="s">
        <v>289</v>
      </c>
      <c r="E1268" s="78"/>
      <c r="F1268" s="78"/>
      <c r="G1268" s="79"/>
      <c r="H1268" s="80"/>
      <c r="I1268" s="80"/>
      <c r="J1268" s="81"/>
      <c r="K1268" s="41"/>
    </row>
    <row r="1269" customFormat="false" ht="17.35" hidden="true" customHeight="false" outlineLevel="0" collapsed="false">
      <c r="A1269" s="101"/>
      <c r="B1269" s="34" t="s">
        <v>17</v>
      </c>
      <c r="C1269" s="49" t="s">
        <v>288</v>
      </c>
      <c r="D1269" s="354" t="s">
        <v>289</v>
      </c>
      <c r="E1269" s="52"/>
      <c r="F1269" s="52"/>
      <c r="G1269" s="53"/>
      <c r="H1269" s="51"/>
      <c r="I1269" s="51"/>
      <c r="J1269" s="221"/>
      <c r="K1269" s="41"/>
    </row>
    <row r="1270" customFormat="false" ht="17.35" hidden="true" customHeight="false" outlineLevel="0" collapsed="false">
      <c r="A1270" s="101"/>
      <c r="B1270" s="172" t="s">
        <v>17</v>
      </c>
      <c r="C1270" s="57" t="s">
        <v>288</v>
      </c>
      <c r="D1270" s="355" t="s">
        <v>289</v>
      </c>
      <c r="E1270" s="113"/>
      <c r="F1270" s="113"/>
      <c r="G1270" s="61"/>
      <c r="H1270" s="60"/>
      <c r="I1270" s="60"/>
      <c r="J1270" s="62"/>
      <c r="K1270" s="63"/>
    </row>
    <row r="1271" customFormat="false" ht="17.35" hidden="true" customHeight="false" outlineLevel="0" collapsed="false">
      <c r="A1271" s="101"/>
      <c r="B1271" s="172" t="s">
        <v>17</v>
      </c>
      <c r="C1271" s="64"/>
      <c r="D1271" s="356"/>
      <c r="E1271" s="143"/>
      <c r="F1271" s="143"/>
      <c r="G1271" s="68"/>
      <c r="H1271" s="67"/>
      <c r="I1271" s="67"/>
      <c r="J1271" s="69"/>
      <c r="K1271" s="63"/>
    </row>
    <row r="1272" customFormat="false" ht="17.35" hidden="true" customHeight="false" outlineLevel="0" collapsed="false">
      <c r="A1272" s="101"/>
      <c r="B1272" s="34" t="s">
        <v>17</v>
      </c>
      <c r="C1272" s="44" t="s">
        <v>288</v>
      </c>
      <c r="D1272" s="135" t="s">
        <v>289</v>
      </c>
      <c r="E1272" s="78"/>
      <c r="F1272" s="78"/>
      <c r="G1272" s="79"/>
      <c r="H1272" s="80"/>
      <c r="I1272" s="80"/>
      <c r="J1272" s="81"/>
      <c r="K1272" s="41"/>
    </row>
    <row r="1273" customFormat="false" ht="17.35" hidden="true" customHeight="false" outlineLevel="0" collapsed="false">
      <c r="A1273" s="93"/>
      <c r="B1273" s="94"/>
      <c r="C1273" s="211"/>
      <c r="D1273" s="212"/>
      <c r="E1273" s="211"/>
      <c r="F1273" s="211"/>
      <c r="G1273" s="211"/>
      <c r="H1273" s="213"/>
      <c r="I1273" s="213"/>
      <c r="J1273" s="214"/>
      <c r="K1273" s="41"/>
    </row>
    <row r="1274" customFormat="false" ht="17.35" hidden="true" customHeight="false" outlineLevel="0" collapsed="false">
      <c r="A1274" s="101"/>
      <c r="B1274" s="172" t="s">
        <v>17</v>
      </c>
      <c r="C1274" s="57" t="s">
        <v>291</v>
      </c>
      <c r="D1274" s="355" t="s">
        <v>292</v>
      </c>
      <c r="E1274" s="113"/>
      <c r="F1274" s="113"/>
      <c r="G1274" s="61"/>
      <c r="H1274" s="60"/>
      <c r="I1274" s="60"/>
      <c r="J1274" s="62"/>
      <c r="K1274" s="63"/>
    </row>
    <row r="1275" customFormat="false" ht="17.35" hidden="true" customHeight="false" outlineLevel="0" collapsed="false">
      <c r="A1275" s="101"/>
      <c r="B1275" s="172" t="s">
        <v>17</v>
      </c>
      <c r="C1275" s="232"/>
      <c r="D1275" s="356"/>
      <c r="E1275" s="143"/>
      <c r="F1275" s="143"/>
      <c r="G1275" s="68"/>
      <c r="H1275" s="67"/>
      <c r="I1275" s="67"/>
      <c r="J1275" s="69"/>
      <c r="K1275" s="63"/>
    </row>
    <row r="1276" customFormat="false" ht="17.35" hidden="true" customHeight="false" outlineLevel="0" collapsed="false">
      <c r="A1276" s="101"/>
      <c r="B1276" s="34" t="s">
        <v>17</v>
      </c>
      <c r="C1276" s="44" t="s">
        <v>291</v>
      </c>
      <c r="D1276" s="135" t="s">
        <v>292</v>
      </c>
      <c r="E1276" s="78"/>
      <c r="F1276" s="78"/>
      <c r="G1276" s="79"/>
      <c r="H1276" s="80"/>
      <c r="I1276" s="80"/>
      <c r="J1276" s="81"/>
      <c r="K1276" s="41"/>
    </row>
    <row r="1277" customFormat="false" ht="17.35" hidden="true" customHeight="false" outlineLevel="0" collapsed="false">
      <c r="A1277" s="101"/>
      <c r="B1277" s="34" t="s">
        <v>17</v>
      </c>
      <c r="C1277" s="49" t="s">
        <v>291</v>
      </c>
      <c r="D1277" s="354" t="s">
        <v>292</v>
      </c>
      <c r="E1277" s="52"/>
      <c r="F1277" s="52"/>
      <c r="G1277" s="53"/>
      <c r="H1277" s="51"/>
      <c r="I1277" s="51"/>
      <c r="J1277" s="221"/>
      <c r="K1277" s="41"/>
    </row>
    <row r="1278" customFormat="false" ht="17.35" hidden="true" customHeight="false" outlineLevel="0" collapsed="false">
      <c r="A1278" s="101"/>
      <c r="B1278" s="172" t="s">
        <v>17</v>
      </c>
      <c r="C1278" s="57" t="s">
        <v>291</v>
      </c>
      <c r="D1278" s="355" t="s">
        <v>292</v>
      </c>
      <c r="E1278" s="113"/>
      <c r="F1278" s="113"/>
      <c r="G1278" s="61"/>
      <c r="H1278" s="60"/>
      <c r="I1278" s="60"/>
      <c r="J1278" s="62"/>
      <c r="K1278" s="63"/>
    </row>
    <row r="1279" customFormat="false" ht="17.35" hidden="true" customHeight="false" outlineLevel="0" collapsed="false">
      <c r="A1279" s="101"/>
      <c r="B1279" s="172" t="s">
        <v>17</v>
      </c>
      <c r="C1279" s="64"/>
      <c r="D1279" s="356"/>
      <c r="E1279" s="143"/>
      <c r="F1279" s="143"/>
      <c r="G1279" s="68"/>
      <c r="H1279" s="67"/>
      <c r="I1279" s="67"/>
      <c r="J1279" s="69"/>
      <c r="K1279" s="63"/>
    </row>
    <row r="1280" customFormat="false" ht="17.35" hidden="true" customHeight="false" outlineLevel="0" collapsed="false">
      <c r="A1280" s="101"/>
      <c r="B1280" s="34" t="s">
        <v>17</v>
      </c>
      <c r="C1280" s="44" t="s">
        <v>291</v>
      </c>
      <c r="D1280" s="135" t="s">
        <v>292</v>
      </c>
      <c r="E1280" s="78"/>
      <c r="F1280" s="78"/>
      <c r="G1280" s="79"/>
      <c r="H1280" s="80"/>
      <c r="I1280" s="80"/>
      <c r="J1280" s="81"/>
      <c r="K1280" s="41"/>
    </row>
    <row r="1281" customFormat="false" ht="17.35" hidden="true" customHeight="false" outlineLevel="0" collapsed="false">
      <c r="A1281" s="101"/>
      <c r="B1281" s="34" t="s">
        <v>17</v>
      </c>
      <c r="C1281" s="44" t="s">
        <v>291</v>
      </c>
      <c r="D1281" s="353" t="s">
        <v>292</v>
      </c>
      <c r="E1281" s="37"/>
      <c r="F1281" s="37"/>
      <c r="G1281" s="38"/>
      <c r="H1281" s="39"/>
      <c r="I1281" s="39"/>
      <c r="J1281" s="45"/>
      <c r="K1281" s="41"/>
    </row>
    <row r="1282" customFormat="false" ht="17.35" hidden="true" customHeight="false" outlineLevel="0" collapsed="false">
      <c r="A1282" s="101"/>
      <c r="B1282" s="34" t="s">
        <v>17</v>
      </c>
      <c r="C1282" s="44" t="s">
        <v>291</v>
      </c>
      <c r="D1282" s="353" t="s">
        <v>292</v>
      </c>
      <c r="E1282" s="37"/>
      <c r="F1282" s="37"/>
      <c r="G1282" s="38"/>
      <c r="H1282" s="39"/>
      <c r="I1282" s="39"/>
      <c r="J1282" s="45"/>
      <c r="K1282" s="41"/>
    </row>
    <row r="1283" customFormat="false" ht="17.35" hidden="true" customHeight="false" outlineLevel="0" collapsed="false">
      <c r="A1283" s="101"/>
      <c r="B1283" s="34" t="s">
        <v>17</v>
      </c>
      <c r="C1283" s="44" t="s">
        <v>291</v>
      </c>
      <c r="D1283" s="353" t="s">
        <v>292</v>
      </c>
      <c r="E1283" s="37"/>
      <c r="F1283" s="37"/>
      <c r="G1283" s="38"/>
      <c r="H1283" s="39"/>
      <c r="I1283" s="39"/>
      <c r="J1283" s="45"/>
      <c r="K1283" s="41"/>
    </row>
    <row r="1284" customFormat="false" ht="17.35" hidden="true" customHeight="false" outlineLevel="0" collapsed="false">
      <c r="A1284" s="101"/>
      <c r="B1284" s="34" t="s">
        <v>17</v>
      </c>
      <c r="C1284" s="44" t="s">
        <v>291</v>
      </c>
      <c r="D1284" s="353" t="s">
        <v>292</v>
      </c>
      <c r="E1284" s="37"/>
      <c r="F1284" s="37"/>
      <c r="G1284" s="38"/>
      <c r="H1284" s="39"/>
      <c r="I1284" s="39"/>
      <c r="J1284" s="45"/>
      <c r="K1284" s="41"/>
    </row>
    <row r="1285" customFormat="false" ht="17.35" hidden="true" customHeight="false" outlineLevel="0" collapsed="false">
      <c r="A1285" s="101"/>
      <c r="B1285" s="34" t="s">
        <v>17</v>
      </c>
      <c r="C1285" s="49" t="s">
        <v>291</v>
      </c>
      <c r="D1285" s="354" t="s">
        <v>292</v>
      </c>
      <c r="E1285" s="51"/>
      <c r="F1285" s="52"/>
      <c r="G1285" s="53"/>
      <c r="H1285" s="51"/>
      <c r="I1285" s="51"/>
      <c r="J1285" s="221"/>
      <c r="K1285" s="41"/>
    </row>
    <row r="1286" customFormat="false" ht="21" hidden="true" customHeight="true" outlineLevel="0" collapsed="false">
      <c r="A1286" s="101"/>
      <c r="B1286" s="172" t="s">
        <v>17</v>
      </c>
      <c r="C1286" s="57" t="s">
        <v>291</v>
      </c>
      <c r="D1286" s="355" t="s">
        <v>292</v>
      </c>
      <c r="E1286" s="113"/>
      <c r="F1286" s="113"/>
      <c r="G1286" s="61"/>
      <c r="H1286" s="60"/>
      <c r="I1286" s="60"/>
      <c r="J1286" s="62"/>
      <c r="K1286" s="63"/>
    </row>
    <row r="1287" customFormat="false" ht="17.35" hidden="true" customHeight="false" outlineLevel="0" collapsed="false">
      <c r="A1287" s="101"/>
      <c r="B1287" s="172" t="s">
        <v>17</v>
      </c>
      <c r="C1287" s="64"/>
      <c r="D1287" s="356"/>
      <c r="E1287" s="143"/>
      <c r="F1287" s="143"/>
      <c r="G1287" s="68"/>
      <c r="H1287" s="67"/>
      <c r="I1287" s="67"/>
      <c r="J1287" s="69"/>
      <c r="K1287" s="63"/>
    </row>
    <row r="1288" customFormat="false" ht="17.35" hidden="true" customHeight="false" outlineLevel="0" collapsed="false">
      <c r="A1288" s="101"/>
      <c r="B1288" s="34" t="s">
        <v>17</v>
      </c>
      <c r="C1288" s="44" t="s">
        <v>291</v>
      </c>
      <c r="D1288" s="353" t="s">
        <v>292</v>
      </c>
      <c r="E1288" s="39"/>
      <c r="F1288" s="37"/>
      <c r="G1288" s="38"/>
      <c r="H1288" s="39"/>
      <c r="I1288" s="39"/>
      <c r="J1288" s="45"/>
      <c r="K1288" s="41"/>
    </row>
    <row r="1289" customFormat="false" ht="17.35" hidden="true" customHeight="false" outlineLevel="0" collapsed="false">
      <c r="A1289" s="101"/>
      <c r="B1289" s="34" t="s">
        <v>17</v>
      </c>
      <c r="C1289" s="44" t="s">
        <v>291</v>
      </c>
      <c r="D1289" s="353" t="s">
        <v>292</v>
      </c>
      <c r="E1289" s="37"/>
      <c r="F1289" s="37"/>
      <c r="G1289" s="38"/>
      <c r="H1289" s="39"/>
      <c r="I1289" s="39"/>
      <c r="J1289" s="45"/>
      <c r="K1289" s="41"/>
    </row>
    <row r="1290" customFormat="false" ht="17.35" hidden="true" customHeight="false" outlineLevel="0" collapsed="false">
      <c r="A1290" s="101"/>
      <c r="B1290" s="34" t="s">
        <v>17</v>
      </c>
      <c r="C1290" s="44" t="s">
        <v>291</v>
      </c>
      <c r="D1290" s="353" t="s">
        <v>292</v>
      </c>
      <c r="E1290" s="39"/>
      <c r="F1290" s="37"/>
      <c r="G1290" s="38"/>
      <c r="H1290" s="39"/>
      <c r="I1290" s="39"/>
      <c r="J1290" s="45"/>
      <c r="K1290" s="41"/>
    </row>
    <row r="1291" customFormat="false" ht="17.35" hidden="true" customHeight="false" outlineLevel="0" collapsed="false">
      <c r="A1291" s="101"/>
      <c r="B1291" s="34" t="s">
        <v>17</v>
      </c>
      <c r="C1291" s="44" t="s">
        <v>291</v>
      </c>
      <c r="D1291" s="353" t="s">
        <v>292</v>
      </c>
      <c r="E1291" s="37"/>
      <c r="F1291" s="37"/>
      <c r="G1291" s="38"/>
      <c r="H1291" s="39"/>
      <c r="I1291" s="39"/>
      <c r="J1291" s="45"/>
      <c r="K1291" s="41"/>
    </row>
    <row r="1292" customFormat="false" ht="17.35" hidden="true" customHeight="false" outlineLevel="0" collapsed="false">
      <c r="A1292" s="101"/>
      <c r="B1292" s="34" t="s">
        <v>17</v>
      </c>
      <c r="C1292" s="44" t="s">
        <v>291</v>
      </c>
      <c r="D1292" s="353" t="s">
        <v>292</v>
      </c>
      <c r="E1292" s="37"/>
      <c r="F1292" s="37"/>
      <c r="G1292" s="38"/>
      <c r="H1292" s="39"/>
      <c r="I1292" s="39"/>
      <c r="J1292" s="45"/>
      <c r="K1292" s="41"/>
    </row>
    <row r="1293" customFormat="false" ht="17.35" hidden="true" customHeight="false" outlineLevel="0" collapsed="false">
      <c r="A1293" s="101"/>
      <c r="B1293" s="34" t="s">
        <v>17</v>
      </c>
      <c r="C1293" s="44" t="s">
        <v>291</v>
      </c>
      <c r="D1293" s="353" t="s">
        <v>292</v>
      </c>
      <c r="E1293" s="37"/>
      <c r="F1293" s="37"/>
      <c r="G1293" s="38"/>
      <c r="H1293" s="39"/>
      <c r="I1293" s="39"/>
      <c r="J1293" s="45"/>
      <c r="K1293" s="41"/>
    </row>
    <row r="1294" customFormat="false" ht="17.35" hidden="true" customHeight="false" outlineLevel="0" collapsed="false">
      <c r="A1294" s="101"/>
      <c r="B1294" s="34" t="s">
        <v>17</v>
      </c>
      <c r="C1294" s="44" t="s">
        <v>291</v>
      </c>
      <c r="D1294" s="353" t="s">
        <v>292</v>
      </c>
      <c r="E1294" s="357"/>
      <c r="F1294" s="357"/>
      <c r="G1294" s="38"/>
      <c r="H1294" s="39"/>
      <c r="I1294" s="39"/>
      <c r="J1294" s="45"/>
      <c r="K1294" s="41"/>
    </row>
    <row r="1295" customFormat="false" ht="17.35" hidden="true" customHeight="false" outlineLevel="0" collapsed="false">
      <c r="A1295" s="101"/>
      <c r="B1295" s="34" t="s">
        <v>17</v>
      </c>
      <c r="C1295" s="49" t="s">
        <v>291</v>
      </c>
      <c r="D1295" s="354" t="s">
        <v>292</v>
      </c>
      <c r="E1295" s="52"/>
      <c r="F1295" s="52"/>
      <c r="G1295" s="53"/>
      <c r="H1295" s="51"/>
      <c r="I1295" s="51"/>
      <c r="J1295" s="54"/>
      <c r="K1295" s="41"/>
    </row>
    <row r="1296" customFormat="false" ht="17.35" hidden="true" customHeight="false" outlineLevel="0" collapsed="false">
      <c r="A1296" s="101"/>
      <c r="B1296" s="172" t="s">
        <v>17</v>
      </c>
      <c r="C1296" s="57" t="s">
        <v>291</v>
      </c>
      <c r="D1296" s="355" t="s">
        <v>292</v>
      </c>
      <c r="E1296" s="113"/>
      <c r="F1296" s="113"/>
      <c r="G1296" s="61"/>
      <c r="H1296" s="60"/>
      <c r="I1296" s="60"/>
      <c r="J1296" s="62"/>
      <c r="K1296" s="63"/>
    </row>
    <row r="1297" customFormat="false" ht="17.35" hidden="true" customHeight="false" outlineLevel="0" collapsed="false">
      <c r="A1297" s="101"/>
      <c r="B1297" s="172" t="s">
        <v>17</v>
      </c>
      <c r="C1297" s="64"/>
      <c r="D1297" s="356"/>
      <c r="E1297" s="143"/>
      <c r="F1297" s="143"/>
      <c r="G1297" s="68"/>
      <c r="H1297" s="67"/>
      <c r="I1297" s="67"/>
      <c r="J1297" s="69"/>
      <c r="K1297" s="63"/>
    </row>
    <row r="1298" customFormat="false" ht="17.35" hidden="true" customHeight="false" outlineLevel="0" collapsed="false">
      <c r="A1298" s="101"/>
      <c r="B1298" s="34" t="s">
        <v>17</v>
      </c>
      <c r="C1298" s="44" t="s">
        <v>291</v>
      </c>
      <c r="D1298" s="353" t="s">
        <v>292</v>
      </c>
      <c r="E1298" s="37"/>
      <c r="F1298" s="37"/>
      <c r="G1298" s="38"/>
      <c r="H1298" s="39"/>
      <c r="I1298" s="39"/>
      <c r="J1298" s="45"/>
      <c r="K1298" s="41"/>
    </row>
    <row r="1299" customFormat="false" ht="17.35" hidden="true" customHeight="false" outlineLevel="0" collapsed="false">
      <c r="A1299" s="93"/>
      <c r="B1299" s="94"/>
      <c r="C1299" s="95"/>
      <c r="D1299" s="93"/>
      <c r="E1299" s="95"/>
      <c r="F1299" s="95"/>
      <c r="G1299" s="95"/>
      <c r="H1299" s="96"/>
      <c r="I1299" s="96"/>
      <c r="J1299" s="97"/>
      <c r="K1299" s="41"/>
    </row>
    <row r="1300" customFormat="false" ht="17.35" hidden="true" customHeight="false" outlineLevel="0" collapsed="false">
      <c r="A1300" s="101"/>
      <c r="B1300" s="34" t="s">
        <v>17</v>
      </c>
      <c r="C1300" s="49" t="s">
        <v>293</v>
      </c>
      <c r="D1300" s="354" t="s">
        <v>294</v>
      </c>
      <c r="E1300" s="52"/>
      <c r="F1300" s="52"/>
      <c r="G1300" s="53"/>
      <c r="H1300" s="51"/>
      <c r="I1300" s="51"/>
      <c r="J1300" s="221"/>
      <c r="K1300" s="41"/>
    </row>
    <row r="1301" customFormat="false" ht="17.35" hidden="true" customHeight="false" outlineLevel="0" collapsed="false">
      <c r="A1301" s="101"/>
      <c r="B1301" s="172" t="s">
        <v>17</v>
      </c>
      <c r="C1301" s="57" t="s">
        <v>293</v>
      </c>
      <c r="D1301" s="355" t="s">
        <v>294</v>
      </c>
      <c r="E1301" s="113"/>
      <c r="F1301" s="113"/>
      <c r="G1301" s="61"/>
      <c r="H1301" s="60"/>
      <c r="I1301" s="60"/>
      <c r="J1301" s="62"/>
      <c r="K1301" s="63"/>
    </row>
    <row r="1302" customFormat="false" ht="17.35" hidden="true" customHeight="false" outlineLevel="0" collapsed="false">
      <c r="A1302" s="101"/>
      <c r="B1302" s="172"/>
      <c r="C1302" s="64"/>
      <c r="D1302" s="356"/>
      <c r="E1302" s="143"/>
      <c r="F1302" s="143"/>
      <c r="G1302" s="68"/>
      <c r="H1302" s="67"/>
      <c r="I1302" s="67"/>
      <c r="J1302" s="69"/>
      <c r="K1302" s="63"/>
    </row>
    <row r="1303" customFormat="false" ht="17.35" hidden="true" customHeight="false" outlineLevel="0" collapsed="false">
      <c r="A1303" s="101"/>
      <c r="B1303" s="34" t="s">
        <v>17</v>
      </c>
      <c r="C1303" s="44" t="s">
        <v>293</v>
      </c>
      <c r="D1303" s="135" t="s">
        <v>294</v>
      </c>
      <c r="E1303" s="78"/>
      <c r="F1303" s="78"/>
      <c r="G1303" s="79"/>
      <c r="H1303" s="80"/>
      <c r="I1303" s="80"/>
      <c r="J1303" s="81"/>
      <c r="K1303" s="41"/>
    </row>
    <row r="1304" customFormat="false" ht="17.35" hidden="true" customHeight="false" outlineLevel="0" collapsed="false">
      <c r="A1304" s="101"/>
      <c r="B1304" s="34" t="s">
        <v>17</v>
      </c>
      <c r="C1304" s="44" t="s">
        <v>293</v>
      </c>
      <c r="D1304" s="353" t="s">
        <v>294</v>
      </c>
      <c r="E1304" s="37"/>
      <c r="F1304" s="37"/>
      <c r="G1304" s="38"/>
      <c r="H1304" s="39"/>
      <c r="I1304" s="39"/>
      <c r="J1304" s="45"/>
      <c r="K1304" s="41"/>
    </row>
    <row r="1305" customFormat="false" ht="17.35" hidden="true" customHeight="false" outlineLevel="0" collapsed="false">
      <c r="A1305" s="33"/>
      <c r="B1305" s="34" t="s">
        <v>17</v>
      </c>
      <c r="C1305" s="35" t="s">
        <v>293</v>
      </c>
      <c r="D1305" s="353" t="s">
        <v>294</v>
      </c>
      <c r="E1305" s="37"/>
      <c r="F1305" s="37"/>
      <c r="G1305" s="38"/>
      <c r="H1305" s="39"/>
      <c r="I1305" s="39"/>
      <c r="J1305" s="45"/>
      <c r="K1305" s="41"/>
    </row>
    <row r="1306" customFormat="false" ht="17.35" hidden="true" customHeight="false" outlineLevel="0" collapsed="false">
      <c r="A1306" s="101"/>
      <c r="B1306" s="34" t="s">
        <v>17</v>
      </c>
      <c r="C1306" s="44" t="s">
        <v>293</v>
      </c>
      <c r="D1306" s="353" t="s">
        <v>294</v>
      </c>
      <c r="E1306" s="37"/>
      <c r="F1306" s="37"/>
      <c r="G1306" s="38"/>
      <c r="H1306" s="39"/>
      <c r="I1306" s="39"/>
      <c r="J1306" s="45"/>
      <c r="K1306" s="41"/>
    </row>
    <row r="1307" customFormat="false" ht="17.35" hidden="true" customHeight="false" outlineLevel="0" collapsed="false">
      <c r="A1307" s="101"/>
      <c r="B1307" s="34" t="s">
        <v>17</v>
      </c>
      <c r="C1307" s="44" t="s">
        <v>293</v>
      </c>
      <c r="D1307" s="353" t="s">
        <v>294</v>
      </c>
      <c r="E1307" s="37"/>
      <c r="F1307" s="37"/>
      <c r="G1307" s="38"/>
      <c r="H1307" s="39"/>
      <c r="I1307" s="39"/>
      <c r="J1307" s="45"/>
      <c r="K1307" s="41"/>
    </row>
    <row r="1308" customFormat="false" ht="17.35" hidden="true" customHeight="false" outlineLevel="0" collapsed="false">
      <c r="A1308" s="101"/>
      <c r="B1308" s="34" t="s">
        <v>17</v>
      </c>
      <c r="C1308" s="49" t="s">
        <v>293</v>
      </c>
      <c r="D1308" s="354" t="s">
        <v>294</v>
      </c>
      <c r="E1308" s="52"/>
      <c r="F1308" s="52"/>
      <c r="G1308" s="53"/>
      <c r="H1308" s="51"/>
      <c r="I1308" s="51"/>
      <c r="J1308" s="221"/>
      <c r="K1308" s="41"/>
    </row>
    <row r="1309" customFormat="false" ht="17.35" hidden="true" customHeight="false" outlineLevel="0" collapsed="false">
      <c r="A1309" s="101"/>
      <c r="B1309" s="172" t="s">
        <v>17</v>
      </c>
      <c r="C1309" s="57" t="s">
        <v>293</v>
      </c>
      <c r="D1309" s="355" t="s">
        <v>294</v>
      </c>
      <c r="E1309" s="113"/>
      <c r="F1309" s="113"/>
      <c r="G1309" s="61"/>
      <c r="H1309" s="60"/>
      <c r="I1309" s="60"/>
      <c r="J1309" s="62"/>
      <c r="K1309" s="63"/>
    </row>
    <row r="1310" customFormat="false" ht="17.35" hidden="true" customHeight="false" outlineLevel="0" collapsed="false">
      <c r="A1310" s="101"/>
      <c r="B1310" s="172" t="s">
        <v>17</v>
      </c>
      <c r="C1310" s="64"/>
      <c r="D1310" s="356"/>
      <c r="E1310" s="143"/>
      <c r="F1310" s="143"/>
      <c r="G1310" s="68"/>
      <c r="H1310" s="67"/>
      <c r="I1310" s="67"/>
      <c r="J1310" s="117"/>
      <c r="K1310" s="63"/>
    </row>
    <row r="1311" customFormat="false" ht="17.35" hidden="true" customHeight="false" outlineLevel="0" collapsed="false">
      <c r="A1311" s="93"/>
      <c r="B1311" s="94"/>
      <c r="C1311" s="179"/>
      <c r="D1311" s="180"/>
      <c r="E1311" s="179"/>
      <c r="F1311" s="179"/>
      <c r="G1311" s="179"/>
      <c r="H1311" s="181"/>
      <c r="I1311" s="181"/>
      <c r="J1311" s="182"/>
      <c r="K1311" s="41"/>
    </row>
    <row r="1312" customFormat="false" ht="17.35" hidden="true" customHeight="false" outlineLevel="0" collapsed="false">
      <c r="A1312" s="101"/>
      <c r="B1312" s="34" t="s">
        <v>17</v>
      </c>
      <c r="C1312" s="44" t="s">
        <v>295</v>
      </c>
      <c r="D1312" s="353" t="s">
        <v>296</v>
      </c>
      <c r="E1312" s="358"/>
      <c r="F1312" s="359"/>
      <c r="G1312" s="38"/>
      <c r="H1312" s="360"/>
      <c r="I1312" s="361"/>
      <c r="J1312" s="164"/>
      <c r="K1312" s="41"/>
    </row>
    <row r="1313" customFormat="false" ht="17.35" hidden="true" customHeight="false" outlineLevel="0" collapsed="false">
      <c r="A1313" s="101"/>
      <c r="B1313" s="34" t="s">
        <v>17</v>
      </c>
      <c r="C1313" s="44" t="s">
        <v>295</v>
      </c>
      <c r="D1313" s="353" t="s">
        <v>296</v>
      </c>
      <c r="E1313" s="37"/>
      <c r="F1313" s="37"/>
      <c r="G1313" s="38"/>
      <c r="H1313" s="38"/>
      <c r="I1313" s="39"/>
      <c r="J1313" s="45"/>
      <c r="K1313" s="41"/>
    </row>
    <row r="1314" customFormat="false" ht="17.35" hidden="true" customHeight="false" outlineLevel="0" collapsed="false">
      <c r="A1314" s="33"/>
      <c r="B1314" s="43" t="s">
        <v>17</v>
      </c>
      <c r="C1314" s="44" t="s">
        <v>295</v>
      </c>
      <c r="D1314" s="353" t="s">
        <v>296</v>
      </c>
      <c r="E1314" s="37"/>
      <c r="F1314" s="37"/>
      <c r="G1314" s="38"/>
      <c r="H1314" s="38"/>
      <c r="I1314" s="39"/>
      <c r="J1314" s="45"/>
      <c r="K1314" s="41"/>
    </row>
    <row r="1315" customFormat="false" ht="17.35" hidden="true" customHeight="false" outlineLevel="0" collapsed="false">
      <c r="A1315" s="93"/>
      <c r="B1315" s="94"/>
      <c r="C1315" s="95"/>
      <c r="D1315" s="93"/>
      <c r="E1315" s="95"/>
      <c r="F1315" s="95"/>
      <c r="G1315" s="95"/>
      <c r="H1315" s="96"/>
      <c r="I1315" s="96"/>
      <c r="J1315" s="97"/>
      <c r="K1315" s="41"/>
    </row>
    <row r="1316" customFormat="false" ht="17.35" hidden="true" customHeight="false" outlineLevel="0" collapsed="false">
      <c r="A1316" s="101"/>
      <c r="B1316" s="34" t="s">
        <v>17</v>
      </c>
      <c r="C1316" s="44" t="s">
        <v>297</v>
      </c>
      <c r="D1316" s="353" t="s">
        <v>298</v>
      </c>
      <c r="E1316" s="37"/>
      <c r="F1316" s="37"/>
      <c r="G1316" s="38"/>
      <c r="H1316" s="39"/>
      <c r="I1316" s="39"/>
      <c r="J1316" s="45"/>
      <c r="K1316" s="41"/>
    </row>
    <row r="1317" customFormat="false" ht="17.35" hidden="true" customHeight="false" outlineLevel="0" collapsed="false">
      <c r="A1317" s="33"/>
      <c r="B1317" s="43" t="s">
        <v>17</v>
      </c>
      <c r="C1317" s="44" t="s">
        <v>297</v>
      </c>
      <c r="D1317" s="353" t="s">
        <v>298</v>
      </c>
      <c r="E1317" s="37"/>
      <c r="F1317" s="37"/>
      <c r="G1317" s="38"/>
      <c r="H1317" s="39"/>
      <c r="I1317" s="39"/>
      <c r="J1317" s="45"/>
      <c r="K1317" s="41"/>
    </row>
    <row r="1318" customFormat="false" ht="17.35" hidden="true" customHeight="false" outlineLevel="0" collapsed="false">
      <c r="A1318" s="101"/>
      <c r="B1318" s="34" t="s">
        <v>17</v>
      </c>
      <c r="C1318" s="44" t="s">
        <v>297</v>
      </c>
      <c r="D1318" s="353" t="s">
        <v>298</v>
      </c>
      <c r="E1318" s="121"/>
      <c r="F1318" s="121"/>
      <c r="G1318" s="38"/>
      <c r="H1318" s="236"/>
      <c r="I1318" s="39"/>
      <c r="J1318" s="45"/>
      <c r="K1318" s="41"/>
    </row>
    <row r="1319" customFormat="false" ht="17.35" hidden="true" customHeight="false" outlineLevel="0" collapsed="false">
      <c r="A1319" s="33"/>
      <c r="B1319" s="43" t="s">
        <v>17</v>
      </c>
      <c r="C1319" s="44" t="s">
        <v>297</v>
      </c>
      <c r="D1319" s="353" t="s">
        <v>298</v>
      </c>
      <c r="E1319" s="37"/>
      <c r="F1319" s="37"/>
      <c r="G1319" s="38"/>
      <c r="H1319" s="39"/>
      <c r="I1319" s="39"/>
      <c r="J1319" s="45"/>
      <c r="K1319" s="41"/>
    </row>
    <row r="1320" customFormat="false" ht="17.35" hidden="true" customHeight="false" outlineLevel="0" collapsed="false">
      <c r="A1320" s="33"/>
      <c r="B1320" s="43" t="s">
        <v>17</v>
      </c>
      <c r="C1320" s="44" t="s">
        <v>297</v>
      </c>
      <c r="D1320" s="353" t="s">
        <v>298</v>
      </c>
      <c r="E1320" s="37"/>
      <c r="F1320" s="37"/>
      <c r="G1320" s="38"/>
      <c r="H1320" s="39"/>
      <c r="I1320" s="39"/>
      <c r="J1320" s="45"/>
      <c r="K1320" s="41"/>
    </row>
    <row r="1321" customFormat="false" ht="17.35" hidden="true" customHeight="false" outlineLevel="0" collapsed="false">
      <c r="A1321" s="101"/>
      <c r="B1321" s="34" t="s">
        <v>17</v>
      </c>
      <c r="C1321" s="44" t="s">
        <v>297</v>
      </c>
      <c r="D1321" s="353" t="s">
        <v>298</v>
      </c>
      <c r="E1321" s="37"/>
      <c r="F1321" s="37"/>
      <c r="G1321" s="38"/>
      <c r="H1321" s="39"/>
      <c r="I1321" s="39"/>
      <c r="J1321" s="45"/>
      <c r="K1321" s="41"/>
    </row>
    <row r="1322" customFormat="false" ht="17.35" hidden="true" customHeight="false" outlineLevel="0" collapsed="false">
      <c r="A1322" s="101"/>
      <c r="B1322" s="34" t="s">
        <v>17</v>
      </c>
      <c r="C1322" s="44" t="s">
        <v>297</v>
      </c>
      <c r="D1322" s="353" t="s">
        <v>298</v>
      </c>
      <c r="E1322" s="121"/>
      <c r="F1322" s="121"/>
      <c r="G1322" s="38"/>
      <c r="H1322" s="236"/>
      <c r="I1322" s="39"/>
      <c r="J1322" s="45"/>
      <c r="K1322" s="41"/>
    </row>
    <row r="1323" customFormat="false" ht="17.35" hidden="true" customHeight="false" outlineLevel="0" collapsed="false">
      <c r="A1323" s="101"/>
      <c r="B1323" s="34" t="s">
        <v>17</v>
      </c>
      <c r="C1323" s="49" t="s">
        <v>297</v>
      </c>
      <c r="D1323" s="354" t="s">
        <v>298</v>
      </c>
      <c r="E1323" s="52"/>
      <c r="F1323" s="52"/>
      <c r="G1323" s="53"/>
      <c r="H1323" s="51"/>
      <c r="I1323" s="51"/>
      <c r="J1323" s="221"/>
      <c r="K1323" s="41"/>
    </row>
    <row r="1324" customFormat="false" ht="17.35" hidden="true" customHeight="false" outlineLevel="0" collapsed="false">
      <c r="A1324" s="101"/>
      <c r="B1324" s="172" t="s">
        <v>17</v>
      </c>
      <c r="C1324" s="57" t="s">
        <v>297</v>
      </c>
      <c r="D1324" s="355" t="s">
        <v>298</v>
      </c>
      <c r="E1324" s="113"/>
      <c r="F1324" s="113"/>
      <c r="G1324" s="61"/>
      <c r="H1324" s="60"/>
      <c r="I1324" s="60"/>
      <c r="J1324" s="62"/>
      <c r="K1324" s="63"/>
    </row>
    <row r="1325" customFormat="false" ht="17.35" hidden="true" customHeight="false" outlineLevel="0" collapsed="false">
      <c r="A1325" s="101"/>
      <c r="B1325" s="172"/>
      <c r="C1325" s="64"/>
      <c r="D1325" s="356"/>
      <c r="E1325" s="143"/>
      <c r="F1325" s="143"/>
      <c r="G1325" s="68"/>
      <c r="H1325" s="67"/>
      <c r="I1325" s="67"/>
      <c r="J1325" s="117"/>
      <c r="K1325" s="63"/>
    </row>
    <row r="1326" customFormat="false" ht="17.35" hidden="true" customHeight="false" outlineLevel="0" collapsed="false">
      <c r="A1326" s="101"/>
      <c r="B1326" s="172" t="s">
        <v>17</v>
      </c>
      <c r="C1326" s="57" t="s">
        <v>297</v>
      </c>
      <c r="D1326" s="355" t="s">
        <v>298</v>
      </c>
      <c r="E1326" s="113"/>
      <c r="F1326" s="113"/>
      <c r="G1326" s="61"/>
      <c r="H1326" s="60"/>
      <c r="I1326" s="60"/>
      <c r="J1326" s="62"/>
      <c r="K1326" s="63"/>
    </row>
    <row r="1327" customFormat="false" ht="17.35" hidden="true" customHeight="false" outlineLevel="0" collapsed="false">
      <c r="A1327" s="101"/>
      <c r="B1327" s="172"/>
      <c r="C1327" s="204"/>
      <c r="D1327" s="135"/>
      <c r="E1327" s="78"/>
      <c r="F1327" s="78"/>
      <c r="G1327" s="79"/>
      <c r="H1327" s="80"/>
      <c r="I1327" s="80"/>
      <c r="J1327" s="233"/>
      <c r="K1327" s="63"/>
    </row>
    <row r="1328" customFormat="false" ht="17.35" hidden="true" customHeight="false" outlineLevel="0" collapsed="false">
      <c r="A1328" s="101"/>
      <c r="B1328" s="172"/>
      <c r="C1328" s="64"/>
      <c r="D1328" s="362"/>
      <c r="E1328" s="115"/>
      <c r="F1328" s="115"/>
      <c r="G1328" s="75"/>
      <c r="H1328" s="74"/>
      <c r="I1328" s="74"/>
      <c r="J1328" s="76"/>
      <c r="K1328" s="63"/>
    </row>
    <row r="1329" customFormat="false" ht="17.35" hidden="true" customHeight="false" outlineLevel="0" collapsed="false">
      <c r="A1329" s="101"/>
      <c r="B1329" s="34" t="s">
        <v>17</v>
      </c>
      <c r="C1329" s="44" t="s">
        <v>297</v>
      </c>
      <c r="D1329" s="135" t="s">
        <v>298</v>
      </c>
      <c r="E1329" s="78"/>
      <c r="F1329" s="78"/>
      <c r="G1329" s="79"/>
      <c r="H1329" s="80"/>
      <c r="I1329" s="80"/>
      <c r="J1329" s="81"/>
      <c r="K1329" s="41"/>
    </row>
    <row r="1330" customFormat="false" ht="17.35" hidden="true" customHeight="false" outlineLevel="0" collapsed="false">
      <c r="A1330" s="33"/>
      <c r="B1330" s="43" t="s">
        <v>17</v>
      </c>
      <c r="C1330" s="44" t="s">
        <v>297</v>
      </c>
      <c r="D1330" s="353" t="s">
        <v>298</v>
      </c>
      <c r="E1330" s="37"/>
      <c r="F1330" s="37"/>
      <c r="G1330" s="38"/>
      <c r="H1330" s="127"/>
      <c r="I1330" s="98"/>
      <c r="J1330" s="45"/>
      <c r="K1330" s="41"/>
    </row>
    <row r="1331" customFormat="false" ht="17.35" hidden="true" customHeight="false" outlineLevel="0" collapsed="false">
      <c r="A1331" s="101"/>
      <c r="B1331" s="34" t="s">
        <v>17</v>
      </c>
      <c r="C1331" s="44" t="s">
        <v>297</v>
      </c>
      <c r="D1331" s="353" t="s">
        <v>298</v>
      </c>
      <c r="E1331" s="37"/>
      <c r="F1331" s="37"/>
      <c r="G1331" s="38"/>
      <c r="H1331" s="39"/>
      <c r="I1331" s="98"/>
      <c r="J1331" s="45"/>
      <c r="K1331" s="41"/>
    </row>
    <row r="1332" customFormat="false" ht="17.35" hidden="true" customHeight="false" outlineLevel="0" collapsed="false">
      <c r="A1332" s="93"/>
      <c r="B1332" s="94"/>
      <c r="C1332" s="95"/>
      <c r="D1332" s="93"/>
      <c r="E1332" s="95"/>
      <c r="F1332" s="95"/>
      <c r="G1332" s="95"/>
      <c r="H1332" s="96"/>
      <c r="I1332" s="96"/>
      <c r="J1332" s="97"/>
      <c r="K1332" s="41"/>
    </row>
    <row r="1333" customFormat="false" ht="17.35" hidden="true" customHeight="false" outlineLevel="0" collapsed="false">
      <c r="A1333" s="33"/>
      <c r="B1333" s="43" t="s">
        <v>17</v>
      </c>
      <c r="C1333" s="44" t="s">
        <v>299</v>
      </c>
      <c r="D1333" s="353" t="s">
        <v>300</v>
      </c>
      <c r="E1333" s="37"/>
      <c r="F1333" s="37"/>
      <c r="G1333" s="38"/>
      <c r="H1333" s="39"/>
      <c r="I1333" s="39"/>
      <c r="J1333" s="45"/>
      <c r="K1333" s="41"/>
    </row>
    <row r="1334" customFormat="false" ht="17.35" hidden="true" customHeight="false" outlineLevel="0" collapsed="false">
      <c r="A1334" s="33"/>
      <c r="B1334" s="43" t="s">
        <v>17</v>
      </c>
      <c r="C1334" s="35" t="s">
        <v>299</v>
      </c>
      <c r="D1334" s="353" t="s">
        <v>300</v>
      </c>
      <c r="E1334" s="37"/>
      <c r="F1334" s="37"/>
      <c r="G1334" s="38"/>
      <c r="H1334" s="39"/>
      <c r="I1334" s="39"/>
      <c r="J1334" s="40"/>
      <c r="K1334" s="41"/>
    </row>
    <row r="1335" customFormat="false" ht="17.35" hidden="true" customHeight="false" outlineLevel="0" collapsed="false">
      <c r="A1335" s="33"/>
      <c r="B1335" s="43" t="s">
        <v>17</v>
      </c>
      <c r="C1335" s="49" t="s">
        <v>299</v>
      </c>
      <c r="D1335" s="354" t="s">
        <v>300</v>
      </c>
      <c r="E1335" s="52"/>
      <c r="F1335" s="52"/>
      <c r="G1335" s="53"/>
      <c r="H1335" s="51"/>
      <c r="I1335" s="51"/>
      <c r="J1335" s="221"/>
      <c r="K1335" s="41"/>
    </row>
    <row r="1336" customFormat="false" ht="17.35" hidden="true" customHeight="false" outlineLevel="0" collapsed="false">
      <c r="A1336" s="33"/>
      <c r="B1336" s="56" t="s">
        <v>17</v>
      </c>
      <c r="C1336" s="57" t="s">
        <v>299</v>
      </c>
      <c r="D1336" s="355" t="s">
        <v>300</v>
      </c>
      <c r="E1336" s="113"/>
      <c r="F1336" s="324"/>
      <c r="G1336" s="61"/>
      <c r="H1336" s="60"/>
      <c r="I1336" s="60"/>
      <c r="J1336" s="62"/>
      <c r="K1336" s="63"/>
    </row>
    <row r="1337" customFormat="false" ht="17.35" hidden="true" customHeight="false" outlineLevel="0" collapsed="false">
      <c r="A1337" s="33"/>
      <c r="B1337" s="56"/>
      <c r="C1337" s="64"/>
      <c r="D1337" s="356"/>
      <c r="E1337" s="143"/>
      <c r="F1337" s="143"/>
      <c r="G1337" s="68"/>
      <c r="H1337" s="67"/>
      <c r="I1337" s="363"/>
      <c r="J1337" s="194"/>
      <c r="K1337" s="63"/>
    </row>
    <row r="1338" customFormat="false" ht="17.35" hidden="true" customHeight="false" outlineLevel="0" collapsed="false">
      <c r="A1338" s="33"/>
      <c r="B1338" s="43" t="s">
        <v>17</v>
      </c>
      <c r="C1338" s="44" t="s">
        <v>299</v>
      </c>
      <c r="D1338" s="135" t="s">
        <v>300</v>
      </c>
      <c r="E1338" s="78"/>
      <c r="F1338" s="78"/>
      <c r="G1338" s="79"/>
      <c r="H1338" s="79"/>
      <c r="I1338" s="127"/>
      <c r="J1338" s="86"/>
      <c r="K1338" s="41"/>
    </row>
    <row r="1339" customFormat="false" ht="17.35" hidden="true" customHeight="false" outlineLevel="0" collapsed="false">
      <c r="A1339" s="33"/>
      <c r="B1339" s="43" t="s">
        <v>17</v>
      </c>
      <c r="C1339" s="44" t="s">
        <v>299</v>
      </c>
      <c r="D1339" s="353" t="s">
        <v>300</v>
      </c>
      <c r="E1339" s="37"/>
      <c r="F1339" s="37"/>
      <c r="G1339" s="38"/>
      <c r="H1339" s="39"/>
      <c r="I1339" s="39"/>
      <c r="J1339" s="45"/>
      <c r="K1339" s="41"/>
    </row>
    <row r="1340" customFormat="false" ht="17.35" hidden="true" customHeight="false" outlineLevel="0" collapsed="false">
      <c r="A1340" s="33"/>
      <c r="B1340" s="43" t="s">
        <v>17</v>
      </c>
      <c r="C1340" s="44" t="s">
        <v>299</v>
      </c>
      <c r="D1340" s="353" t="s">
        <v>300</v>
      </c>
      <c r="E1340" s="37"/>
      <c r="F1340" s="37"/>
      <c r="G1340" s="38"/>
      <c r="H1340" s="39"/>
      <c r="I1340" s="39"/>
      <c r="J1340" s="45"/>
      <c r="K1340" s="41"/>
    </row>
    <row r="1341" customFormat="false" ht="17.35" hidden="true" customHeight="false" outlineLevel="0" collapsed="false">
      <c r="A1341" s="33"/>
      <c r="B1341" s="43" t="s">
        <v>17</v>
      </c>
      <c r="C1341" s="44" t="s">
        <v>299</v>
      </c>
      <c r="D1341" s="353" t="s">
        <v>300</v>
      </c>
      <c r="E1341" s="37"/>
      <c r="F1341" s="37"/>
      <c r="G1341" s="38"/>
      <c r="H1341" s="39"/>
      <c r="I1341" s="39"/>
      <c r="J1341" s="45"/>
      <c r="K1341" s="41"/>
    </row>
    <row r="1342" customFormat="false" ht="17.35" hidden="true" customHeight="false" outlineLevel="0" collapsed="false">
      <c r="A1342" s="33"/>
      <c r="B1342" s="43" t="s">
        <v>17</v>
      </c>
      <c r="C1342" s="44" t="s">
        <v>299</v>
      </c>
      <c r="D1342" s="353" t="s">
        <v>300</v>
      </c>
      <c r="E1342" s="37"/>
      <c r="F1342" s="37"/>
      <c r="G1342" s="38"/>
      <c r="H1342" s="39"/>
      <c r="I1342" s="39"/>
      <c r="J1342" s="45"/>
      <c r="K1342" s="41"/>
    </row>
    <row r="1343" customFormat="false" ht="17.35" hidden="true" customHeight="false" outlineLevel="0" collapsed="false">
      <c r="A1343" s="33"/>
      <c r="B1343" s="43" t="s">
        <v>17</v>
      </c>
      <c r="C1343" s="44" t="s">
        <v>299</v>
      </c>
      <c r="D1343" s="353" t="s">
        <v>300</v>
      </c>
      <c r="E1343" s="37"/>
      <c r="F1343" s="37"/>
      <c r="G1343" s="38"/>
      <c r="H1343" s="39"/>
      <c r="I1343" s="39"/>
      <c r="J1343" s="45"/>
      <c r="K1343" s="41"/>
    </row>
    <row r="1344" customFormat="false" ht="17.35" hidden="true" customHeight="false" outlineLevel="0" collapsed="false">
      <c r="A1344" s="33"/>
      <c r="B1344" s="43" t="s">
        <v>17</v>
      </c>
      <c r="C1344" s="44" t="s">
        <v>299</v>
      </c>
      <c r="D1344" s="353" t="s">
        <v>301</v>
      </c>
      <c r="E1344" s="37"/>
      <c r="F1344" s="37"/>
      <c r="G1344" s="38"/>
      <c r="H1344" s="39"/>
      <c r="I1344" s="39"/>
      <c r="J1344" s="45"/>
      <c r="K1344" s="41"/>
    </row>
    <row r="1345" customFormat="false" ht="17.35" hidden="true" customHeight="false" outlineLevel="0" collapsed="false">
      <c r="A1345" s="33"/>
      <c r="B1345" s="43" t="s">
        <v>17</v>
      </c>
      <c r="C1345" s="44" t="s">
        <v>299</v>
      </c>
      <c r="D1345" s="353" t="s">
        <v>300</v>
      </c>
      <c r="E1345" s="37"/>
      <c r="F1345" s="37"/>
      <c r="G1345" s="38"/>
      <c r="H1345" s="39"/>
      <c r="I1345" s="39"/>
      <c r="J1345" s="45"/>
      <c r="K1345" s="41"/>
    </row>
    <row r="1346" customFormat="false" ht="17.35" hidden="true" customHeight="false" outlineLevel="0" collapsed="false">
      <c r="A1346" s="33"/>
      <c r="B1346" s="43" t="s">
        <v>17</v>
      </c>
      <c r="C1346" s="49" t="s">
        <v>299</v>
      </c>
      <c r="D1346" s="354" t="s">
        <v>300</v>
      </c>
      <c r="E1346" s="52"/>
      <c r="F1346" s="52"/>
      <c r="G1346" s="53"/>
      <c r="H1346" s="51"/>
      <c r="I1346" s="51"/>
      <c r="J1346" s="221"/>
      <c r="K1346" s="41"/>
    </row>
    <row r="1347" customFormat="false" ht="17.35" hidden="true" customHeight="false" outlineLevel="0" collapsed="false">
      <c r="A1347" s="33"/>
      <c r="B1347" s="56" t="s">
        <v>17</v>
      </c>
      <c r="C1347" s="57" t="s">
        <v>299</v>
      </c>
      <c r="D1347" s="355" t="s">
        <v>300</v>
      </c>
      <c r="E1347" s="113"/>
      <c r="F1347" s="113"/>
      <c r="G1347" s="61"/>
      <c r="H1347" s="60"/>
      <c r="I1347" s="60"/>
      <c r="J1347" s="62"/>
      <c r="K1347" s="63"/>
    </row>
    <row r="1348" customFormat="false" ht="17.35" hidden="true" customHeight="false" outlineLevel="0" collapsed="false">
      <c r="A1348" s="33"/>
      <c r="B1348" s="56"/>
      <c r="C1348" s="64"/>
      <c r="D1348" s="356"/>
      <c r="E1348" s="143"/>
      <c r="F1348" s="143"/>
      <c r="G1348" s="68"/>
      <c r="H1348" s="67"/>
      <c r="I1348" s="67"/>
      <c r="J1348" s="117"/>
      <c r="K1348" s="63"/>
    </row>
    <row r="1349" customFormat="false" ht="17.35" hidden="true" customHeight="false" outlineLevel="0" collapsed="false">
      <c r="A1349" s="33"/>
      <c r="B1349" s="43" t="s">
        <v>17</v>
      </c>
      <c r="C1349" s="44" t="s">
        <v>299</v>
      </c>
      <c r="D1349" s="135" t="s">
        <v>300</v>
      </c>
      <c r="E1349" s="78"/>
      <c r="F1349" s="78"/>
      <c r="G1349" s="79"/>
      <c r="H1349" s="80"/>
      <c r="I1349" s="80"/>
      <c r="J1349" s="81"/>
      <c r="K1349" s="41"/>
    </row>
    <row r="1350" customFormat="false" ht="17.35" hidden="true" customHeight="false" outlineLevel="0" collapsed="false">
      <c r="A1350" s="33"/>
      <c r="B1350" s="43" t="s">
        <v>17</v>
      </c>
      <c r="C1350" s="44" t="s">
        <v>299</v>
      </c>
      <c r="D1350" s="353" t="s">
        <v>300</v>
      </c>
      <c r="E1350" s="37"/>
      <c r="F1350" s="37"/>
      <c r="G1350" s="38"/>
      <c r="H1350" s="39"/>
      <c r="I1350" s="39"/>
      <c r="J1350" s="45"/>
      <c r="K1350" s="41"/>
    </row>
    <row r="1351" customFormat="false" ht="17.35" hidden="true" customHeight="false" outlineLevel="0" collapsed="false">
      <c r="A1351" s="33"/>
      <c r="B1351" s="43" t="s">
        <v>17</v>
      </c>
      <c r="C1351" s="44" t="s">
        <v>299</v>
      </c>
      <c r="D1351" s="353" t="s">
        <v>300</v>
      </c>
      <c r="E1351" s="37"/>
      <c r="F1351" s="37"/>
      <c r="G1351" s="38"/>
      <c r="H1351" s="39"/>
      <c r="I1351" s="39"/>
      <c r="J1351" s="40"/>
      <c r="K1351" s="41"/>
    </row>
    <row r="1352" customFormat="false" ht="17.35" hidden="true" customHeight="false" outlineLevel="0" collapsed="false">
      <c r="A1352" s="33"/>
      <c r="B1352" s="43" t="s">
        <v>17</v>
      </c>
      <c r="C1352" s="44" t="s">
        <v>299</v>
      </c>
      <c r="D1352" s="353" t="s">
        <v>300</v>
      </c>
      <c r="E1352" s="37"/>
      <c r="F1352" s="37"/>
      <c r="G1352" s="38"/>
      <c r="H1352" s="39"/>
      <c r="I1352" s="39"/>
      <c r="J1352" s="45"/>
      <c r="K1352" s="41"/>
    </row>
    <row r="1353" customFormat="false" ht="17.35" hidden="true" customHeight="false" outlineLevel="0" collapsed="false">
      <c r="A1353" s="33"/>
      <c r="B1353" s="43" t="s">
        <v>17</v>
      </c>
      <c r="C1353" s="44" t="s">
        <v>299</v>
      </c>
      <c r="D1353" s="353" t="s">
        <v>300</v>
      </c>
      <c r="E1353" s="37"/>
      <c r="F1353" s="37"/>
      <c r="G1353" s="38"/>
      <c r="H1353" s="39"/>
      <c r="I1353" s="39"/>
      <c r="J1353" s="45"/>
      <c r="K1353" s="41"/>
    </row>
    <row r="1354" customFormat="false" ht="17.35" hidden="true" customHeight="false" outlineLevel="0" collapsed="false">
      <c r="A1354" s="33"/>
      <c r="B1354" s="43" t="s">
        <v>17</v>
      </c>
      <c r="C1354" s="44" t="s">
        <v>299</v>
      </c>
      <c r="D1354" s="353" t="s">
        <v>300</v>
      </c>
      <c r="E1354" s="37"/>
      <c r="F1354" s="37"/>
      <c r="G1354" s="38"/>
      <c r="H1354" s="39"/>
      <c r="I1354" s="39"/>
      <c r="J1354" s="40"/>
      <c r="K1354" s="41"/>
    </row>
    <row r="1355" customFormat="false" ht="17.35" hidden="true" customHeight="false" outlineLevel="0" collapsed="false">
      <c r="A1355" s="33"/>
      <c r="B1355" s="43" t="s">
        <v>17</v>
      </c>
      <c r="C1355" s="44" t="s">
        <v>299</v>
      </c>
      <c r="D1355" s="353" t="s">
        <v>300</v>
      </c>
      <c r="E1355" s="37"/>
      <c r="F1355" s="37"/>
      <c r="G1355" s="38"/>
      <c r="H1355" s="39"/>
      <c r="I1355" s="39"/>
      <c r="J1355" s="40"/>
      <c r="K1355" s="41"/>
    </row>
    <row r="1356" customFormat="false" ht="17.35" hidden="true" customHeight="false" outlineLevel="0" collapsed="false">
      <c r="A1356" s="33"/>
      <c r="B1356" s="43" t="s">
        <v>17</v>
      </c>
      <c r="C1356" s="44" t="s">
        <v>299</v>
      </c>
      <c r="D1356" s="353" t="s">
        <v>300</v>
      </c>
      <c r="E1356" s="37"/>
      <c r="F1356" s="37"/>
      <c r="G1356" s="38"/>
      <c r="H1356" s="39"/>
      <c r="I1356" s="39"/>
      <c r="J1356" s="45"/>
      <c r="K1356" s="41"/>
    </row>
    <row r="1357" customFormat="false" ht="17.35" hidden="true" customHeight="false" outlineLevel="0" collapsed="false">
      <c r="A1357" s="101"/>
      <c r="B1357" s="34" t="s">
        <v>17</v>
      </c>
      <c r="C1357" s="44" t="s">
        <v>299</v>
      </c>
      <c r="D1357" s="353" t="s">
        <v>302</v>
      </c>
      <c r="E1357" s="37"/>
      <c r="F1357" s="37"/>
      <c r="G1357" s="38"/>
      <c r="H1357" s="39"/>
      <c r="I1357" s="39"/>
      <c r="J1357" s="45"/>
      <c r="K1357" s="41"/>
    </row>
    <row r="1358" customFormat="false" ht="17.35" hidden="true" customHeight="false" outlineLevel="0" collapsed="false">
      <c r="A1358" s="93"/>
      <c r="B1358" s="94"/>
      <c r="C1358" s="95"/>
      <c r="D1358" s="93"/>
      <c r="E1358" s="95"/>
      <c r="F1358" s="95"/>
      <c r="G1358" s="95"/>
      <c r="H1358" s="96"/>
      <c r="I1358" s="96"/>
      <c r="J1358" s="97"/>
      <c r="K1358" s="41"/>
    </row>
    <row r="1359" customFormat="false" ht="17.35" hidden="true" customHeight="false" outlineLevel="0" collapsed="false">
      <c r="A1359" s="104"/>
      <c r="B1359" s="105" t="s">
        <v>17</v>
      </c>
      <c r="C1359" s="49"/>
      <c r="D1359" s="354" t="s">
        <v>303</v>
      </c>
      <c r="E1359" s="52"/>
      <c r="F1359" s="52"/>
      <c r="G1359" s="38"/>
      <c r="H1359" s="51"/>
      <c r="I1359" s="51"/>
      <c r="J1359" s="86"/>
      <c r="K1359" s="41"/>
    </row>
    <row r="1360" customFormat="false" ht="31.5" hidden="false" customHeight="false" outlineLevel="0" collapsed="false">
      <c r="A1360" s="202"/>
      <c r="B1360" s="107" t="s">
        <v>304</v>
      </c>
      <c r="C1360" s="107"/>
      <c r="D1360" s="220"/>
      <c r="E1360" s="107"/>
      <c r="F1360" s="107"/>
      <c r="G1360" s="107"/>
      <c r="H1360" s="25"/>
      <c r="I1360" s="25"/>
      <c r="J1360" s="30"/>
      <c r="K1360" s="31"/>
    </row>
    <row r="1361" customFormat="false" ht="17.35" hidden="true" customHeight="false" outlineLevel="0" collapsed="false">
      <c r="A1361" s="101"/>
      <c r="B1361" s="34" t="s">
        <v>17</v>
      </c>
      <c r="C1361" s="44" t="s">
        <v>305</v>
      </c>
      <c r="D1361" s="353" t="s">
        <v>306</v>
      </c>
      <c r="E1361" s="37"/>
      <c r="F1361" s="37"/>
      <c r="G1361" s="38"/>
      <c r="H1361" s="39"/>
      <c r="I1361" s="39"/>
      <c r="J1361" s="45"/>
      <c r="K1361" s="41"/>
    </row>
    <row r="1362" customFormat="false" ht="17.35" hidden="true" customHeight="false" outlineLevel="0" collapsed="false">
      <c r="A1362" s="101"/>
      <c r="B1362" s="34" t="s">
        <v>17</v>
      </c>
      <c r="C1362" s="44" t="s">
        <v>305</v>
      </c>
      <c r="D1362" s="353" t="s">
        <v>306</v>
      </c>
      <c r="E1362" s="37"/>
      <c r="F1362" s="37"/>
      <c r="G1362" s="38"/>
      <c r="H1362" s="39"/>
      <c r="I1362" s="39"/>
      <c r="J1362" s="45"/>
      <c r="K1362" s="41"/>
    </row>
    <row r="1363" customFormat="false" ht="17.35" hidden="true" customHeight="false" outlineLevel="0" collapsed="false">
      <c r="A1363" s="33"/>
      <c r="B1363" s="43" t="s">
        <v>17</v>
      </c>
      <c r="C1363" s="44" t="s">
        <v>305</v>
      </c>
      <c r="D1363" s="353" t="s">
        <v>306</v>
      </c>
      <c r="E1363" s="37"/>
      <c r="F1363" s="37"/>
      <c r="G1363" s="38"/>
      <c r="H1363" s="39"/>
      <c r="I1363" s="39"/>
      <c r="J1363" s="45"/>
      <c r="K1363" s="41"/>
    </row>
    <row r="1364" customFormat="false" ht="17.35" hidden="true" customHeight="false" outlineLevel="0" collapsed="false">
      <c r="A1364" s="101"/>
      <c r="B1364" s="34" t="s">
        <v>17</v>
      </c>
      <c r="C1364" s="44" t="s">
        <v>305</v>
      </c>
      <c r="D1364" s="353" t="s">
        <v>306</v>
      </c>
      <c r="E1364" s="37"/>
      <c r="F1364" s="37"/>
      <c r="G1364" s="38"/>
      <c r="H1364" s="39"/>
      <c r="I1364" s="39"/>
      <c r="J1364" s="45"/>
      <c r="K1364" s="41"/>
    </row>
    <row r="1365" customFormat="false" ht="17.35" hidden="true" customHeight="false" outlineLevel="0" collapsed="false">
      <c r="A1365" s="33"/>
      <c r="B1365" s="43" t="s">
        <v>17</v>
      </c>
      <c r="C1365" s="44" t="s">
        <v>305</v>
      </c>
      <c r="D1365" s="353" t="s">
        <v>306</v>
      </c>
      <c r="E1365" s="37"/>
      <c r="F1365" s="37"/>
      <c r="G1365" s="38"/>
      <c r="H1365" s="39"/>
      <c r="I1365" s="39"/>
      <c r="J1365" s="45"/>
      <c r="K1365" s="41"/>
    </row>
    <row r="1366" customFormat="false" ht="17.35" hidden="true" customHeight="false" outlineLevel="0" collapsed="false">
      <c r="A1366" s="101"/>
      <c r="B1366" s="105" t="s">
        <v>17</v>
      </c>
      <c r="C1366" s="49" t="s">
        <v>305</v>
      </c>
      <c r="D1366" s="354" t="s">
        <v>306</v>
      </c>
      <c r="E1366" s="52"/>
      <c r="F1366" s="52"/>
      <c r="G1366" s="53"/>
      <c r="H1366" s="51"/>
      <c r="I1366" s="51"/>
      <c r="J1366" s="221"/>
      <c r="K1366" s="41"/>
    </row>
    <row r="1367" customFormat="false" ht="17.35" hidden="true" customHeight="false" outlineLevel="0" collapsed="false">
      <c r="A1367" s="364"/>
      <c r="B1367" s="56" t="s">
        <v>17</v>
      </c>
      <c r="C1367" s="57" t="s">
        <v>305</v>
      </c>
      <c r="D1367" s="355" t="s">
        <v>306</v>
      </c>
      <c r="E1367" s="113"/>
      <c r="F1367" s="113"/>
      <c r="G1367" s="61"/>
      <c r="H1367" s="60"/>
      <c r="I1367" s="60"/>
      <c r="J1367" s="62"/>
      <c r="K1367" s="63"/>
    </row>
    <row r="1368" customFormat="false" ht="17.35" hidden="true" customHeight="false" outlineLevel="0" collapsed="false">
      <c r="A1368" s="364"/>
      <c r="B1368" s="56" t="s">
        <v>17</v>
      </c>
      <c r="C1368" s="204"/>
      <c r="D1368" s="353"/>
      <c r="E1368" s="37"/>
      <c r="F1368" s="37"/>
      <c r="G1368" s="38"/>
      <c r="H1368" s="39"/>
      <c r="I1368" s="39"/>
      <c r="J1368" s="200"/>
      <c r="K1368" s="63"/>
    </row>
    <row r="1369" customFormat="false" ht="17.35" hidden="true" customHeight="false" outlineLevel="0" collapsed="false">
      <c r="A1369" s="364"/>
      <c r="B1369" s="56" t="s">
        <v>17</v>
      </c>
      <c r="C1369" s="64"/>
      <c r="D1369" s="356"/>
      <c r="E1369" s="143"/>
      <c r="F1369" s="143"/>
      <c r="G1369" s="68"/>
      <c r="H1369" s="67"/>
      <c r="I1369" s="67"/>
      <c r="J1369" s="117"/>
      <c r="K1369" s="63"/>
    </row>
    <row r="1370" customFormat="false" ht="17.35" hidden="true" customHeight="false" outlineLevel="0" collapsed="false">
      <c r="A1370" s="33"/>
      <c r="B1370" s="365" t="s">
        <v>17</v>
      </c>
      <c r="C1370" s="44" t="s">
        <v>305</v>
      </c>
      <c r="D1370" s="135" t="s">
        <v>306</v>
      </c>
      <c r="E1370" s="341"/>
      <c r="F1370" s="341"/>
      <c r="G1370" s="79"/>
      <c r="H1370" s="342"/>
      <c r="I1370" s="80"/>
      <c r="J1370" s="329"/>
      <c r="K1370" s="41"/>
    </row>
    <row r="1371" customFormat="false" ht="17.35" hidden="true" customHeight="false" outlineLevel="0" collapsed="false">
      <c r="A1371" s="101"/>
      <c r="B1371" s="34" t="s">
        <v>17</v>
      </c>
      <c r="C1371" s="44" t="s">
        <v>305</v>
      </c>
      <c r="D1371" s="353" t="s">
        <v>306</v>
      </c>
      <c r="E1371" s="37"/>
      <c r="F1371" s="37"/>
      <c r="G1371" s="38"/>
      <c r="H1371" s="39"/>
      <c r="I1371" s="39"/>
      <c r="J1371" s="45"/>
      <c r="K1371" s="41"/>
    </row>
    <row r="1372" customFormat="false" ht="17.35" hidden="true" customHeight="false" outlineLevel="0" collapsed="false">
      <c r="A1372" s="33"/>
      <c r="B1372" s="43" t="s">
        <v>17</v>
      </c>
      <c r="C1372" s="44" t="s">
        <v>305</v>
      </c>
      <c r="D1372" s="353" t="s">
        <v>306</v>
      </c>
      <c r="E1372" s="37"/>
      <c r="F1372" s="37"/>
      <c r="G1372" s="38"/>
      <c r="H1372" s="39"/>
      <c r="I1372" s="39"/>
      <c r="J1372" s="45"/>
      <c r="K1372" s="41"/>
    </row>
    <row r="1373" customFormat="false" ht="17.35" hidden="true" customHeight="false" outlineLevel="0" collapsed="false">
      <c r="A1373" s="101"/>
      <c r="B1373" s="34" t="s">
        <v>17</v>
      </c>
      <c r="C1373" s="44" t="s">
        <v>305</v>
      </c>
      <c r="D1373" s="353" t="s">
        <v>306</v>
      </c>
      <c r="E1373" s="37"/>
      <c r="F1373" s="37"/>
      <c r="G1373" s="38"/>
      <c r="H1373" s="39"/>
      <c r="I1373" s="39"/>
      <c r="J1373" s="45"/>
      <c r="K1373" s="41"/>
    </row>
    <row r="1374" customFormat="false" ht="17.35" hidden="true" customHeight="false" outlineLevel="0" collapsed="false">
      <c r="A1374" s="33"/>
      <c r="B1374" s="43" t="s">
        <v>17</v>
      </c>
      <c r="C1374" s="44" t="s">
        <v>305</v>
      </c>
      <c r="D1374" s="353" t="s">
        <v>306</v>
      </c>
      <c r="E1374" s="37"/>
      <c r="F1374" s="37"/>
      <c r="G1374" s="38"/>
      <c r="H1374" s="39"/>
      <c r="I1374" s="39"/>
      <c r="J1374" s="40"/>
      <c r="K1374" s="41"/>
    </row>
    <row r="1375" customFormat="false" ht="17.35" hidden="true" customHeight="false" outlineLevel="0" collapsed="false">
      <c r="A1375" s="101"/>
      <c r="B1375" s="34" t="s">
        <v>17</v>
      </c>
      <c r="C1375" s="44" t="s">
        <v>305</v>
      </c>
      <c r="D1375" s="353" t="s">
        <v>306</v>
      </c>
      <c r="E1375" s="37"/>
      <c r="F1375" s="37"/>
      <c r="G1375" s="38"/>
      <c r="H1375" s="39"/>
      <c r="I1375" s="39"/>
      <c r="J1375" s="45"/>
      <c r="K1375" s="41"/>
    </row>
    <row r="1376" customFormat="false" ht="17.35" hidden="true" customHeight="false" outlineLevel="0" collapsed="false">
      <c r="A1376" s="33"/>
      <c r="B1376" s="43" t="s">
        <v>17</v>
      </c>
      <c r="C1376" s="44" t="s">
        <v>305</v>
      </c>
      <c r="D1376" s="353" t="s">
        <v>306</v>
      </c>
      <c r="E1376" s="37"/>
      <c r="F1376" s="37"/>
      <c r="G1376" s="38"/>
      <c r="H1376" s="39"/>
      <c r="I1376" s="39"/>
      <c r="J1376" s="40"/>
      <c r="K1376" s="41"/>
    </row>
    <row r="1377" customFormat="false" ht="17.35" hidden="true" customHeight="false" outlineLevel="0" collapsed="false">
      <c r="A1377" s="101"/>
      <c r="B1377" s="34" t="s">
        <v>17</v>
      </c>
      <c r="C1377" s="44" t="s">
        <v>305</v>
      </c>
      <c r="D1377" s="353" t="s">
        <v>306</v>
      </c>
      <c r="E1377" s="37"/>
      <c r="F1377" s="37"/>
      <c r="G1377" s="38"/>
      <c r="H1377" s="39"/>
      <c r="I1377" s="39"/>
      <c r="J1377" s="40"/>
      <c r="K1377" s="41"/>
    </row>
    <row r="1378" customFormat="false" ht="17.35" hidden="true" customHeight="false" outlineLevel="0" collapsed="false">
      <c r="A1378" s="101"/>
      <c r="B1378" s="34" t="s">
        <v>17</v>
      </c>
      <c r="C1378" s="44" t="s">
        <v>305</v>
      </c>
      <c r="D1378" s="353" t="s">
        <v>306</v>
      </c>
      <c r="E1378" s="37"/>
      <c r="F1378" s="37"/>
      <c r="G1378" s="38"/>
      <c r="H1378" s="39"/>
      <c r="I1378" s="39"/>
      <c r="J1378" s="45"/>
      <c r="K1378" s="41"/>
    </row>
    <row r="1379" customFormat="false" ht="17.35" hidden="true" customHeight="false" outlineLevel="0" collapsed="false">
      <c r="A1379" s="33"/>
      <c r="B1379" s="43" t="s">
        <v>17</v>
      </c>
      <c r="C1379" s="44" t="s">
        <v>305</v>
      </c>
      <c r="D1379" s="353" t="s">
        <v>306</v>
      </c>
      <c r="E1379" s="37"/>
      <c r="F1379" s="37"/>
      <c r="G1379" s="38"/>
      <c r="H1379" s="39"/>
      <c r="I1379" s="39"/>
      <c r="J1379" s="45"/>
      <c r="K1379" s="41"/>
    </row>
    <row r="1380" customFormat="false" ht="17.35" hidden="true" customHeight="false" outlineLevel="0" collapsed="false">
      <c r="A1380" s="101"/>
      <c r="B1380" s="34" t="s">
        <v>17</v>
      </c>
      <c r="C1380" s="44" t="s">
        <v>305</v>
      </c>
      <c r="D1380" s="353" t="s">
        <v>306</v>
      </c>
      <c r="E1380" s="37"/>
      <c r="F1380" s="37"/>
      <c r="G1380" s="38"/>
      <c r="H1380" s="39"/>
      <c r="I1380" s="39"/>
      <c r="J1380" s="45"/>
      <c r="K1380" s="41"/>
    </row>
    <row r="1381" customFormat="false" ht="17.35" hidden="true" customHeight="false" outlineLevel="0" collapsed="false">
      <c r="A1381" s="33"/>
      <c r="B1381" s="43" t="s">
        <v>17</v>
      </c>
      <c r="C1381" s="49" t="s">
        <v>305</v>
      </c>
      <c r="D1381" s="354" t="s">
        <v>306</v>
      </c>
      <c r="E1381" s="52"/>
      <c r="F1381" s="52"/>
      <c r="G1381" s="53"/>
      <c r="H1381" s="51"/>
      <c r="I1381" s="51"/>
      <c r="J1381" s="221"/>
      <c r="K1381" s="41"/>
    </row>
    <row r="1382" customFormat="false" ht="17.35" hidden="true" customHeight="false" outlineLevel="0" collapsed="false">
      <c r="A1382" s="101"/>
      <c r="B1382" s="172" t="s">
        <v>17</v>
      </c>
      <c r="C1382" s="57" t="s">
        <v>305</v>
      </c>
      <c r="D1382" s="355" t="s">
        <v>306</v>
      </c>
      <c r="E1382" s="113"/>
      <c r="F1382" s="113"/>
      <c r="G1382" s="61"/>
      <c r="H1382" s="60"/>
      <c r="I1382" s="60"/>
      <c r="J1382" s="62"/>
      <c r="K1382" s="63"/>
    </row>
    <row r="1383" customFormat="false" ht="17.35" hidden="true" customHeight="false" outlineLevel="0" collapsed="false">
      <c r="A1383" s="101"/>
      <c r="B1383" s="172" t="s">
        <v>17</v>
      </c>
      <c r="C1383" s="64"/>
      <c r="D1383" s="356"/>
      <c r="E1383" s="143"/>
      <c r="F1383" s="143"/>
      <c r="G1383" s="68"/>
      <c r="H1383" s="67"/>
      <c r="I1383" s="67"/>
      <c r="J1383" s="69"/>
      <c r="K1383" s="63"/>
    </row>
    <row r="1384" customFormat="false" ht="17.35" hidden="true" customHeight="false" outlineLevel="0" collapsed="false">
      <c r="A1384" s="33"/>
      <c r="B1384" s="43" t="s">
        <v>17</v>
      </c>
      <c r="C1384" s="44" t="s">
        <v>305</v>
      </c>
      <c r="D1384" s="135" t="s">
        <v>306</v>
      </c>
      <c r="E1384" s="78"/>
      <c r="F1384" s="78"/>
      <c r="G1384" s="79"/>
      <c r="H1384" s="80"/>
      <c r="I1384" s="80"/>
      <c r="J1384" s="81"/>
      <c r="K1384" s="41"/>
    </row>
    <row r="1385" customFormat="false" ht="17.35" hidden="true" customHeight="false" outlineLevel="0" collapsed="false">
      <c r="A1385" s="101"/>
      <c r="B1385" s="34" t="s">
        <v>17</v>
      </c>
      <c r="C1385" s="44" t="s">
        <v>305</v>
      </c>
      <c r="D1385" s="353" t="s">
        <v>306</v>
      </c>
      <c r="E1385" s="37"/>
      <c r="F1385" s="37"/>
      <c r="G1385" s="38"/>
      <c r="H1385" s="39"/>
      <c r="I1385" s="39"/>
      <c r="J1385" s="45"/>
      <c r="K1385" s="41"/>
    </row>
    <row r="1386" customFormat="false" ht="17.35" hidden="true" customHeight="false" outlineLevel="0" collapsed="false">
      <c r="A1386" s="101"/>
      <c r="B1386" s="34" t="s">
        <v>17</v>
      </c>
      <c r="C1386" s="44" t="s">
        <v>305</v>
      </c>
      <c r="D1386" s="353" t="s">
        <v>306</v>
      </c>
      <c r="E1386" s="37"/>
      <c r="F1386" s="37"/>
      <c r="G1386" s="38"/>
      <c r="H1386" s="39"/>
      <c r="I1386" s="39"/>
      <c r="J1386" s="45"/>
      <c r="K1386" s="41"/>
    </row>
    <row r="1387" customFormat="false" ht="17.35" hidden="true" customHeight="false" outlineLevel="0" collapsed="false">
      <c r="A1387" s="101"/>
      <c r="B1387" s="34" t="s">
        <v>17</v>
      </c>
      <c r="C1387" s="44" t="s">
        <v>305</v>
      </c>
      <c r="D1387" s="353" t="s">
        <v>306</v>
      </c>
      <c r="E1387" s="37"/>
      <c r="F1387" s="37"/>
      <c r="G1387" s="38"/>
      <c r="H1387" s="39"/>
      <c r="I1387" s="39"/>
      <c r="J1387" s="45"/>
      <c r="K1387" s="41"/>
    </row>
    <row r="1388" customFormat="false" ht="17.35" hidden="true" customHeight="false" outlineLevel="0" collapsed="false">
      <c r="A1388" s="101"/>
      <c r="B1388" s="34" t="s">
        <v>17</v>
      </c>
      <c r="C1388" s="44" t="s">
        <v>305</v>
      </c>
      <c r="D1388" s="353" t="s">
        <v>306</v>
      </c>
      <c r="E1388" s="37"/>
      <c r="F1388" s="37"/>
      <c r="G1388" s="38"/>
      <c r="H1388" s="39"/>
      <c r="I1388" s="39"/>
      <c r="J1388" s="45"/>
      <c r="K1388" s="41"/>
    </row>
    <row r="1389" customFormat="false" ht="17.35" hidden="true" customHeight="false" outlineLevel="0" collapsed="false">
      <c r="A1389" s="101"/>
      <c r="B1389" s="34" t="s">
        <v>17</v>
      </c>
      <c r="C1389" s="44" t="s">
        <v>305</v>
      </c>
      <c r="D1389" s="353" t="s">
        <v>306</v>
      </c>
      <c r="E1389" s="37"/>
      <c r="F1389" s="37"/>
      <c r="G1389" s="38"/>
      <c r="H1389" s="39"/>
      <c r="I1389" s="39"/>
      <c r="J1389" s="40"/>
      <c r="K1389" s="41"/>
    </row>
    <row r="1390" customFormat="false" ht="17.35" hidden="true" customHeight="false" outlineLevel="0" collapsed="false">
      <c r="A1390" s="101"/>
      <c r="B1390" s="34" t="s">
        <v>17</v>
      </c>
      <c r="C1390" s="44" t="s">
        <v>305</v>
      </c>
      <c r="D1390" s="353" t="s">
        <v>306</v>
      </c>
      <c r="E1390" s="37"/>
      <c r="F1390" s="37"/>
      <c r="G1390" s="38"/>
      <c r="H1390" s="39"/>
      <c r="I1390" s="39"/>
      <c r="J1390" s="45"/>
      <c r="K1390" s="41"/>
    </row>
    <row r="1391" customFormat="false" ht="17.35" hidden="true" customHeight="false" outlineLevel="0" collapsed="false">
      <c r="A1391" s="101"/>
      <c r="B1391" s="34" t="s">
        <v>17</v>
      </c>
      <c r="C1391" s="49" t="s">
        <v>305</v>
      </c>
      <c r="D1391" s="354" t="s">
        <v>306</v>
      </c>
      <c r="E1391" s="52"/>
      <c r="F1391" s="52"/>
      <c r="G1391" s="53"/>
      <c r="H1391" s="51"/>
      <c r="I1391" s="51"/>
      <c r="J1391" s="221"/>
      <c r="K1391" s="41"/>
    </row>
    <row r="1392" customFormat="false" ht="17.35" hidden="true" customHeight="false" outlineLevel="0" collapsed="false">
      <c r="A1392" s="101"/>
      <c r="B1392" s="172" t="s">
        <v>17</v>
      </c>
      <c r="C1392" s="57" t="s">
        <v>305</v>
      </c>
      <c r="D1392" s="355" t="s">
        <v>306</v>
      </c>
      <c r="E1392" s="113"/>
      <c r="F1392" s="113"/>
      <c r="G1392" s="61"/>
      <c r="H1392" s="60"/>
      <c r="I1392" s="60"/>
      <c r="J1392" s="62"/>
      <c r="K1392" s="63"/>
    </row>
    <row r="1393" customFormat="false" ht="17.35" hidden="true" customHeight="false" outlineLevel="0" collapsed="false">
      <c r="A1393" s="101"/>
      <c r="B1393" s="172" t="s">
        <v>17</v>
      </c>
      <c r="C1393" s="204"/>
      <c r="D1393" s="353"/>
      <c r="E1393" s="37"/>
      <c r="F1393" s="37"/>
      <c r="G1393" s="38"/>
      <c r="H1393" s="39"/>
      <c r="I1393" s="39"/>
      <c r="J1393" s="200"/>
      <c r="K1393" s="63"/>
    </row>
    <row r="1394" customFormat="false" ht="17.35" hidden="true" customHeight="false" outlineLevel="0" collapsed="false">
      <c r="A1394" s="101"/>
      <c r="B1394" s="172" t="s">
        <v>17</v>
      </c>
      <c r="C1394" s="64"/>
      <c r="D1394" s="356"/>
      <c r="E1394" s="143"/>
      <c r="F1394" s="143"/>
      <c r="G1394" s="68"/>
      <c r="H1394" s="67"/>
      <c r="I1394" s="67"/>
      <c r="J1394" s="69"/>
      <c r="K1394" s="63"/>
    </row>
    <row r="1395" customFormat="false" ht="17.35" hidden="true" customHeight="false" outlineLevel="0" collapsed="false">
      <c r="A1395" s="101"/>
      <c r="B1395" s="34" t="s">
        <v>17</v>
      </c>
      <c r="C1395" s="44" t="s">
        <v>305</v>
      </c>
      <c r="D1395" s="135" t="s">
        <v>306</v>
      </c>
      <c r="E1395" s="78"/>
      <c r="F1395" s="78"/>
      <c r="G1395" s="79"/>
      <c r="H1395" s="80"/>
      <c r="I1395" s="80"/>
      <c r="J1395" s="81"/>
      <c r="K1395" s="41"/>
    </row>
    <row r="1396" customFormat="false" ht="17.35" hidden="true" customHeight="false" outlineLevel="0" collapsed="false">
      <c r="A1396" s="101"/>
      <c r="B1396" s="34" t="s">
        <v>17</v>
      </c>
      <c r="C1396" s="44" t="s">
        <v>305</v>
      </c>
      <c r="D1396" s="353" t="s">
        <v>306</v>
      </c>
      <c r="E1396" s="37"/>
      <c r="F1396" s="37"/>
      <c r="G1396" s="38"/>
      <c r="H1396" s="39"/>
      <c r="I1396" s="39"/>
      <c r="J1396" s="45"/>
      <c r="K1396" s="41"/>
    </row>
    <row r="1397" customFormat="false" ht="17.35" hidden="true" customHeight="false" outlineLevel="0" collapsed="false">
      <c r="A1397" s="101"/>
      <c r="B1397" s="34" t="s">
        <v>17</v>
      </c>
      <c r="C1397" s="44" t="s">
        <v>305</v>
      </c>
      <c r="D1397" s="353" t="s">
        <v>306</v>
      </c>
      <c r="E1397" s="37"/>
      <c r="F1397" s="37"/>
      <c r="G1397" s="38"/>
      <c r="H1397" s="39"/>
      <c r="I1397" s="39"/>
      <c r="J1397" s="45"/>
      <c r="K1397" s="41"/>
    </row>
    <row r="1398" customFormat="false" ht="17.35" hidden="true" customHeight="false" outlineLevel="0" collapsed="false">
      <c r="A1398" s="33"/>
      <c r="B1398" s="43" t="s">
        <v>17</v>
      </c>
      <c r="C1398" s="44" t="s">
        <v>305</v>
      </c>
      <c r="D1398" s="353" t="s">
        <v>306</v>
      </c>
      <c r="E1398" s="37"/>
      <c r="F1398" s="37"/>
      <c r="G1398" s="38"/>
      <c r="H1398" s="39"/>
      <c r="I1398" s="39"/>
      <c r="J1398" s="45"/>
      <c r="K1398" s="41"/>
    </row>
    <row r="1399" customFormat="false" ht="17.35" hidden="true" customHeight="false" outlineLevel="0" collapsed="false">
      <c r="A1399" s="101"/>
      <c r="B1399" s="34" t="s">
        <v>17</v>
      </c>
      <c r="C1399" s="44" t="s">
        <v>305</v>
      </c>
      <c r="D1399" s="353" t="s">
        <v>306</v>
      </c>
      <c r="E1399" s="37"/>
      <c r="F1399" s="37"/>
      <c r="G1399" s="38"/>
      <c r="H1399" s="39"/>
      <c r="I1399" s="39"/>
      <c r="J1399" s="45"/>
      <c r="K1399" s="41"/>
    </row>
    <row r="1400" customFormat="false" ht="17.35" hidden="true" customHeight="false" outlineLevel="0" collapsed="false">
      <c r="A1400" s="33"/>
      <c r="B1400" s="43" t="s">
        <v>17</v>
      </c>
      <c r="C1400" s="44" t="s">
        <v>305</v>
      </c>
      <c r="D1400" s="353" t="s">
        <v>306</v>
      </c>
      <c r="E1400" s="37"/>
      <c r="F1400" s="37"/>
      <c r="G1400" s="38"/>
      <c r="H1400" s="39"/>
      <c r="I1400" s="39"/>
      <c r="J1400" s="40"/>
      <c r="K1400" s="41"/>
    </row>
    <row r="1401" customFormat="false" ht="17.35" hidden="true" customHeight="false" outlineLevel="0" collapsed="false">
      <c r="A1401" s="33"/>
      <c r="B1401" s="43" t="s">
        <v>17</v>
      </c>
      <c r="C1401" s="44" t="s">
        <v>305</v>
      </c>
      <c r="D1401" s="353" t="s">
        <v>306</v>
      </c>
      <c r="E1401" s="37"/>
      <c r="F1401" s="37"/>
      <c r="G1401" s="38"/>
      <c r="H1401" s="39"/>
      <c r="I1401" s="39"/>
      <c r="J1401" s="40"/>
      <c r="K1401" s="41"/>
    </row>
    <row r="1402" customFormat="false" ht="17.35" hidden="true" customHeight="false" outlineLevel="0" collapsed="false">
      <c r="A1402" s="101"/>
      <c r="B1402" s="34" t="s">
        <v>17</v>
      </c>
      <c r="C1402" s="44" t="s">
        <v>305</v>
      </c>
      <c r="D1402" s="353" t="s">
        <v>306</v>
      </c>
      <c r="E1402" s="37"/>
      <c r="F1402" s="37"/>
      <c r="G1402" s="38"/>
      <c r="H1402" s="39"/>
      <c r="I1402" s="39"/>
      <c r="J1402" s="45"/>
      <c r="K1402" s="41"/>
    </row>
    <row r="1403" customFormat="false" ht="17.35" hidden="true" customHeight="false" outlineLevel="0" collapsed="false">
      <c r="A1403" s="33"/>
      <c r="B1403" s="43" t="s">
        <v>17</v>
      </c>
      <c r="C1403" s="44" t="s">
        <v>305</v>
      </c>
      <c r="D1403" s="353" t="s">
        <v>306</v>
      </c>
      <c r="E1403" s="37"/>
      <c r="F1403" s="37"/>
      <c r="G1403" s="38"/>
      <c r="H1403" s="39"/>
      <c r="I1403" s="39"/>
      <c r="J1403" s="45"/>
      <c r="K1403" s="41"/>
    </row>
    <row r="1404" customFormat="false" ht="17.35" hidden="true" customHeight="false" outlineLevel="0" collapsed="false">
      <c r="A1404" s="33"/>
      <c r="B1404" s="43" t="s">
        <v>17</v>
      </c>
      <c r="C1404" s="44" t="s">
        <v>305</v>
      </c>
      <c r="D1404" s="353" t="s">
        <v>306</v>
      </c>
      <c r="E1404" s="37"/>
      <c r="F1404" s="37"/>
      <c r="G1404" s="38"/>
      <c r="H1404" s="39"/>
      <c r="I1404" s="39"/>
      <c r="J1404" s="45"/>
      <c r="K1404" s="41"/>
    </row>
    <row r="1405" customFormat="false" ht="17.35" hidden="true" customHeight="false" outlineLevel="0" collapsed="false">
      <c r="A1405" s="33"/>
      <c r="B1405" s="43" t="s">
        <v>17</v>
      </c>
      <c r="C1405" s="44" t="s">
        <v>305</v>
      </c>
      <c r="D1405" s="353" t="s">
        <v>306</v>
      </c>
      <c r="E1405" s="37"/>
      <c r="F1405" s="37"/>
      <c r="G1405" s="38"/>
      <c r="H1405" s="39"/>
      <c r="I1405" s="39"/>
      <c r="J1405" s="45"/>
      <c r="K1405" s="41"/>
    </row>
    <row r="1406" customFormat="false" ht="17.35" hidden="true" customHeight="false" outlineLevel="0" collapsed="false">
      <c r="A1406" s="33"/>
      <c r="B1406" s="43" t="s">
        <v>17</v>
      </c>
      <c r="C1406" s="44" t="s">
        <v>305</v>
      </c>
      <c r="D1406" s="353" t="s">
        <v>306</v>
      </c>
      <c r="E1406" s="37"/>
      <c r="F1406" s="37"/>
      <c r="G1406" s="38"/>
      <c r="H1406" s="39"/>
      <c r="I1406" s="39"/>
      <c r="J1406" s="45"/>
      <c r="K1406" s="41"/>
    </row>
    <row r="1407" customFormat="false" ht="17.35" hidden="true" customHeight="false" outlineLevel="0" collapsed="false">
      <c r="A1407" s="33"/>
      <c r="B1407" s="43" t="s">
        <v>17</v>
      </c>
      <c r="C1407" s="44" t="s">
        <v>305</v>
      </c>
      <c r="D1407" s="353" t="s">
        <v>306</v>
      </c>
      <c r="E1407" s="37"/>
      <c r="F1407" s="37"/>
      <c r="G1407" s="38"/>
      <c r="H1407" s="39"/>
      <c r="I1407" s="39"/>
      <c r="J1407" s="45"/>
      <c r="K1407" s="41"/>
    </row>
    <row r="1408" customFormat="false" ht="17.35" hidden="true" customHeight="false" outlineLevel="0" collapsed="false">
      <c r="A1408" s="33"/>
      <c r="B1408" s="43" t="s">
        <v>17</v>
      </c>
      <c r="C1408" s="44" t="s">
        <v>305</v>
      </c>
      <c r="D1408" s="353" t="s">
        <v>306</v>
      </c>
      <c r="E1408" s="37"/>
      <c r="F1408" s="37"/>
      <c r="G1408" s="38"/>
      <c r="H1408" s="39"/>
      <c r="I1408" s="39"/>
      <c r="J1408" s="45"/>
      <c r="K1408" s="41"/>
    </row>
    <row r="1409" customFormat="false" ht="17.35" hidden="true" customHeight="false" outlineLevel="0" collapsed="false">
      <c r="A1409" s="33"/>
      <c r="B1409" s="43" t="s">
        <v>17</v>
      </c>
      <c r="C1409" s="44" t="s">
        <v>305</v>
      </c>
      <c r="D1409" s="353" t="s">
        <v>306</v>
      </c>
      <c r="E1409" s="37"/>
      <c r="F1409" s="37"/>
      <c r="G1409" s="38"/>
      <c r="H1409" s="39"/>
      <c r="I1409" s="39"/>
      <c r="J1409" s="45"/>
      <c r="K1409" s="41"/>
    </row>
    <row r="1410" customFormat="false" ht="17.35" hidden="true" customHeight="false" outlineLevel="0" collapsed="false">
      <c r="A1410" s="33"/>
      <c r="B1410" s="43" t="s">
        <v>17</v>
      </c>
      <c r="C1410" s="44" t="s">
        <v>305</v>
      </c>
      <c r="D1410" s="353" t="s">
        <v>306</v>
      </c>
      <c r="E1410" s="37"/>
      <c r="F1410" s="37"/>
      <c r="G1410" s="38"/>
      <c r="H1410" s="39"/>
      <c r="I1410" s="39"/>
      <c r="J1410" s="45"/>
      <c r="K1410" s="41"/>
    </row>
    <row r="1411" customFormat="false" ht="17.35" hidden="true" customHeight="false" outlineLevel="0" collapsed="false">
      <c r="A1411" s="93"/>
      <c r="B1411" s="94"/>
      <c r="C1411" s="95"/>
      <c r="D1411" s="93"/>
      <c r="E1411" s="95"/>
      <c r="F1411" s="95"/>
      <c r="G1411" s="95"/>
      <c r="H1411" s="96"/>
      <c r="I1411" s="96"/>
      <c r="J1411" s="97"/>
      <c r="K1411" s="41"/>
    </row>
    <row r="1412" customFormat="false" ht="17.35" hidden="true" customHeight="false" outlineLevel="0" collapsed="false">
      <c r="A1412" s="33"/>
      <c r="B1412" s="43" t="s">
        <v>17</v>
      </c>
      <c r="C1412" s="44" t="s">
        <v>307</v>
      </c>
      <c r="D1412" s="48" t="s">
        <v>308</v>
      </c>
      <c r="E1412" s="37"/>
      <c r="F1412" s="37"/>
      <c r="G1412" s="38"/>
      <c r="H1412" s="38"/>
      <c r="I1412" s="39"/>
      <c r="J1412" s="86"/>
      <c r="K1412" s="41"/>
    </row>
    <row r="1413" customFormat="false" ht="17.35" hidden="true" customHeight="false" outlineLevel="0" collapsed="false">
      <c r="A1413" s="33"/>
      <c r="B1413" s="43" t="s">
        <v>17</v>
      </c>
      <c r="C1413" s="44" t="s">
        <v>307</v>
      </c>
      <c r="D1413" s="48" t="s">
        <v>308</v>
      </c>
      <c r="E1413" s="37"/>
      <c r="F1413" s="37"/>
      <c r="G1413" s="38"/>
      <c r="H1413" s="38"/>
      <c r="I1413" s="39"/>
      <c r="J1413" s="86"/>
      <c r="K1413" s="41"/>
    </row>
    <row r="1414" customFormat="false" ht="17.35" hidden="true" customHeight="false" outlineLevel="0" collapsed="false">
      <c r="A1414" s="33"/>
      <c r="B1414" s="43" t="s">
        <v>17</v>
      </c>
      <c r="C1414" s="44" t="s">
        <v>307</v>
      </c>
      <c r="D1414" s="48" t="s">
        <v>308</v>
      </c>
      <c r="E1414" s="37"/>
      <c r="F1414" s="37"/>
      <c r="G1414" s="38"/>
      <c r="H1414" s="38"/>
      <c r="I1414" s="39"/>
      <c r="J1414" s="86"/>
      <c r="K1414" s="41"/>
    </row>
    <row r="1415" customFormat="false" ht="17.35" hidden="true" customHeight="false" outlineLevel="0" collapsed="false">
      <c r="A1415" s="93"/>
      <c r="B1415" s="94"/>
      <c r="C1415" s="95"/>
      <c r="D1415" s="93"/>
      <c r="E1415" s="95"/>
      <c r="F1415" s="95"/>
      <c r="G1415" s="95"/>
      <c r="H1415" s="96"/>
      <c r="I1415" s="96"/>
      <c r="J1415" s="97"/>
      <c r="K1415" s="41"/>
    </row>
    <row r="1416" customFormat="false" ht="17.35" hidden="true" customHeight="false" outlineLevel="0" collapsed="false">
      <c r="A1416" s="337"/>
      <c r="B1416" s="302" t="s">
        <v>17</v>
      </c>
      <c r="C1416" s="49" t="s">
        <v>309</v>
      </c>
      <c r="D1416" s="205" t="s">
        <v>310</v>
      </c>
      <c r="E1416" s="52"/>
      <c r="F1416" s="52"/>
      <c r="G1416" s="38"/>
      <c r="H1416" s="51"/>
      <c r="I1416" s="51"/>
      <c r="J1416" s="221"/>
      <c r="K1416" s="41"/>
    </row>
    <row r="1417" customFormat="false" ht="31.5" hidden="false" customHeight="false" outlineLevel="0" collapsed="false">
      <c r="A1417" s="202"/>
      <c r="B1417" s="25" t="s">
        <v>311</v>
      </c>
      <c r="C1417" s="25"/>
      <c r="D1417" s="27"/>
      <c r="E1417" s="25"/>
      <c r="F1417" s="25"/>
      <c r="G1417" s="107"/>
      <c r="H1417" s="25"/>
      <c r="I1417" s="25"/>
      <c r="J1417" s="30"/>
      <c r="K1417" s="31"/>
    </row>
    <row r="1418" customFormat="false" ht="17.35" hidden="true" customHeight="false" outlineLevel="0" collapsed="false">
      <c r="A1418" s="366"/>
      <c r="B1418" s="365" t="s">
        <v>17</v>
      </c>
      <c r="C1418" s="44" t="s">
        <v>312</v>
      </c>
      <c r="D1418" s="135" t="s">
        <v>313</v>
      </c>
      <c r="E1418" s="78"/>
      <c r="F1418" s="78"/>
      <c r="G1418" s="38"/>
      <c r="H1418" s="80"/>
      <c r="I1418" s="80"/>
      <c r="J1418" s="119"/>
      <c r="K1418" s="41"/>
    </row>
    <row r="1419" customFormat="false" ht="17.35" hidden="true" customHeight="false" outlineLevel="0" collapsed="false">
      <c r="A1419" s="33"/>
      <c r="B1419" s="43" t="s">
        <v>17</v>
      </c>
      <c r="C1419" s="367" t="s">
        <v>312</v>
      </c>
      <c r="D1419" s="353" t="s">
        <v>313</v>
      </c>
      <c r="E1419" s="37"/>
      <c r="F1419" s="37"/>
      <c r="G1419" s="38"/>
      <c r="H1419" s="38"/>
      <c r="I1419" s="281"/>
      <c r="J1419" s="86"/>
      <c r="K1419" s="41"/>
    </row>
    <row r="1420" customFormat="false" ht="17.35" hidden="true" customHeight="false" outlineLevel="0" collapsed="false">
      <c r="A1420" s="337"/>
      <c r="B1420" s="302" t="s">
        <v>17</v>
      </c>
      <c r="C1420" s="49" t="s">
        <v>312</v>
      </c>
      <c r="D1420" s="354" t="s">
        <v>313</v>
      </c>
      <c r="E1420" s="52"/>
      <c r="F1420" s="52"/>
      <c r="G1420" s="38"/>
      <c r="H1420" s="51"/>
      <c r="I1420" s="51"/>
      <c r="J1420" s="54"/>
      <c r="K1420" s="41"/>
    </row>
    <row r="1421" customFormat="false" ht="31.5" hidden="false" customHeight="false" outlineLevel="0" collapsed="false">
      <c r="A1421" s="202"/>
      <c r="B1421" s="25" t="s">
        <v>314</v>
      </c>
      <c r="C1421" s="25"/>
      <c r="D1421" s="27"/>
      <c r="E1421" s="25"/>
      <c r="F1421" s="25"/>
      <c r="G1421" s="107"/>
      <c r="H1421" s="25"/>
      <c r="I1421" s="25"/>
      <c r="J1421" s="30"/>
      <c r="K1421" s="31"/>
    </row>
    <row r="1422" customFormat="false" ht="17.35" hidden="true" customHeight="false" outlineLevel="0" collapsed="false">
      <c r="A1422" s="368"/>
      <c r="B1422" s="365" t="s">
        <v>17</v>
      </c>
      <c r="C1422" s="35" t="s">
        <v>315</v>
      </c>
      <c r="D1422" s="135" t="s">
        <v>316</v>
      </c>
      <c r="E1422" s="78"/>
      <c r="F1422" s="78"/>
      <c r="G1422" s="38"/>
      <c r="H1422" s="80"/>
      <c r="I1422" s="80"/>
      <c r="J1422" s="369"/>
      <c r="K1422" s="370"/>
    </row>
    <row r="1423" customFormat="false" ht="17.35" hidden="true" customHeight="false" outlineLevel="0" collapsed="false">
      <c r="A1423" s="368"/>
      <c r="B1423" s="365" t="s">
        <v>17</v>
      </c>
      <c r="C1423" s="217"/>
      <c r="D1423" s="135"/>
      <c r="E1423" s="78"/>
      <c r="F1423" s="78"/>
      <c r="G1423" s="38"/>
      <c r="H1423" s="80"/>
      <c r="I1423" s="80"/>
      <c r="J1423" s="371"/>
      <c r="K1423" s="370"/>
    </row>
    <row r="1424" customFormat="false" ht="17.35" hidden="true" customHeight="false" outlineLevel="0" collapsed="false">
      <c r="A1424" s="368"/>
      <c r="B1424" s="365" t="s">
        <v>17</v>
      </c>
      <c r="C1424" s="217"/>
      <c r="D1424" s="135"/>
      <c r="E1424" s="78"/>
      <c r="F1424" s="78"/>
      <c r="G1424" s="38"/>
      <c r="H1424" s="80"/>
      <c r="I1424" s="80"/>
      <c r="J1424" s="371"/>
      <c r="K1424" s="370"/>
    </row>
    <row r="1425" customFormat="false" ht="17.35" hidden="true" customHeight="false" outlineLevel="0" collapsed="false">
      <c r="A1425" s="100"/>
      <c r="B1425" s="43" t="s">
        <v>17</v>
      </c>
      <c r="C1425" s="35" t="s">
        <v>315</v>
      </c>
      <c r="D1425" s="353" t="s">
        <v>316</v>
      </c>
      <c r="E1425" s="372"/>
      <c r="F1425" s="37"/>
      <c r="G1425" s="38"/>
      <c r="H1425" s="39"/>
      <c r="I1425" s="39"/>
      <c r="J1425" s="99"/>
      <c r="K1425" s="370"/>
    </row>
    <row r="1426" customFormat="false" ht="17.35" hidden="true" customHeight="false" outlineLevel="0" collapsed="false">
      <c r="A1426" s="100"/>
      <c r="B1426" s="43" t="s">
        <v>17</v>
      </c>
      <c r="C1426" s="35" t="s">
        <v>315</v>
      </c>
      <c r="D1426" s="353" t="s">
        <v>316</v>
      </c>
      <c r="E1426" s="37"/>
      <c r="F1426" s="37"/>
      <c r="G1426" s="38"/>
      <c r="H1426" s="39"/>
      <c r="I1426" s="39"/>
      <c r="J1426" s="99"/>
      <c r="K1426" s="370"/>
    </row>
    <row r="1427" customFormat="false" ht="17.35" hidden="true" customHeight="false" outlineLevel="0" collapsed="false">
      <c r="A1427" s="100"/>
      <c r="B1427" s="43" t="s">
        <v>17</v>
      </c>
      <c r="C1427" s="35" t="s">
        <v>315</v>
      </c>
      <c r="D1427" s="353" t="s">
        <v>316</v>
      </c>
      <c r="E1427" s="37"/>
      <c r="F1427" s="37"/>
      <c r="G1427" s="38"/>
      <c r="H1427" s="39"/>
      <c r="I1427" s="39"/>
      <c r="J1427" s="373"/>
      <c r="K1427" s="370"/>
    </row>
    <row r="1428" customFormat="false" ht="17.35" hidden="true" customHeight="false" outlineLevel="0" collapsed="false">
      <c r="A1428" s="100"/>
      <c r="B1428" s="43" t="s">
        <v>17</v>
      </c>
      <c r="C1428" s="35" t="s">
        <v>315</v>
      </c>
      <c r="D1428" s="353" t="s">
        <v>316</v>
      </c>
      <c r="E1428" s="37"/>
      <c r="F1428" s="37"/>
      <c r="G1428" s="38"/>
      <c r="H1428" s="39"/>
      <c r="I1428" s="39"/>
      <c r="J1428" s="99"/>
      <c r="K1428" s="370"/>
    </row>
    <row r="1429" customFormat="false" ht="17.35" hidden="true" customHeight="false" outlineLevel="0" collapsed="false">
      <c r="A1429" s="100"/>
      <c r="B1429" s="43" t="s">
        <v>17</v>
      </c>
      <c r="C1429" s="35" t="s">
        <v>315</v>
      </c>
      <c r="D1429" s="353" t="s">
        <v>316</v>
      </c>
      <c r="E1429" s="37"/>
      <c r="F1429" s="37"/>
      <c r="G1429" s="38"/>
      <c r="H1429" s="39"/>
      <c r="I1429" s="39"/>
      <c r="J1429" s="99"/>
      <c r="K1429" s="370"/>
    </row>
    <row r="1430" customFormat="false" ht="15" hidden="false" customHeight="false" outlineLevel="0" collapsed="false">
      <c r="B1430" s="374"/>
      <c r="K1430" s="370"/>
    </row>
    <row r="1431" customFormat="false" ht="15" hidden="false" customHeight="false" outlineLevel="0" collapsed="false">
      <c r="K1431" s="370"/>
    </row>
    <row r="1432" customFormat="false" ht="15" hidden="false" customHeight="false" outlineLevel="0" collapsed="false">
      <c r="K1432" s="370"/>
    </row>
  </sheetData>
  <conditionalFormatting sqref="G562">
    <cfRule type="expression" priority="2" aboveAverage="0" equalAverage="0" bottom="0" percent="0" rank="0" text="" dxfId="0">
      <formula>#ref!=1</formula>
    </cfRule>
  </conditionalFormatting>
  <conditionalFormatting sqref="G1186:G1187">
    <cfRule type="expression" priority="3" aboveAverage="0" equalAverage="0" bottom="0" percent="0" rank="0" text="" dxfId="1">
      <formula>#ref!=1</formula>
    </cfRule>
  </conditionalFormatting>
  <conditionalFormatting sqref="G456">
    <cfRule type="expression" priority="4" aboveAverage="0" equalAverage="0" bottom="0" percent="0" rank="0" text="" dxfId="2">
      <formula>#ref!=1</formula>
    </cfRule>
  </conditionalFormatting>
  <conditionalFormatting sqref="F948">
    <cfRule type="expression" priority="5" aboveAverage="0" equalAverage="0" bottom="0" percent="0" rank="0" text="" dxfId="3">
      <formula>#ref!=1</formula>
    </cfRule>
  </conditionalFormatting>
  <conditionalFormatting sqref="F947">
    <cfRule type="expression" priority="6" aboveAverage="0" equalAverage="0" bottom="0" percent="0" rank="0" text="" dxfId="4">
      <formula>#ref!=1</formula>
    </cfRule>
  </conditionalFormatting>
  <conditionalFormatting sqref="I32:J37 C32:F37">
    <cfRule type="expression" priority="7" aboveAverage="0" equalAverage="0" bottom="0" percent="0" rank="0" text="" dxfId="5">
      <formula>#ref!=1</formula>
    </cfRule>
  </conditionalFormatting>
  <conditionalFormatting sqref="C27:F31 I27:J31">
    <cfRule type="expression" priority="8" aboveAverage="0" equalAverage="0" bottom="0" percent="0" rank="0" text="" dxfId="6">
      <formula>#ref!=1</formula>
    </cfRule>
  </conditionalFormatting>
  <conditionalFormatting sqref="C22:F26 I22:J26">
    <cfRule type="expression" priority="9" aboveAverage="0" equalAverage="0" bottom="0" percent="0" rank="0" text="" dxfId="7">
      <formula>#ref!=1</formula>
    </cfRule>
  </conditionalFormatting>
  <conditionalFormatting sqref="C38:F38 I38:J38 I10:J21 I40:J41 C40:F41 C10:F21">
    <cfRule type="expression" priority="10" aboveAverage="0" equalAverage="0" bottom="0" percent="0" rank="0" text="" dxfId="8">
      <formula>#ref!=1</formula>
    </cfRule>
  </conditionalFormatting>
  <conditionalFormatting sqref="G10:H38 H40:H41 G294:G306 G442:G455 G691:G746 G748:G758 G778:G800 G860:G864 G896:G899 G901:G924 G965 G1045:G1050 G1173:G1181 G1183:G1185 G1418:G1420 G189:G206 G179:G187 G208:G227 G279:G282 G284 G286 G288:G292 G308:G319 G321:G326 G328 G330:G341 G352:G370 G426:G429 G431:G434 G436:G440 G458:G462 G464:G471 G473:G480 G574:G622 G624:G632 G634:G638 G640:G648 G650:G654 G760 G771:G773 G775:G776 G802:G844 G866:G867 G869:G874 G967 G1039:G1043 G1171 G1262:G1272 G1312:G1314 G1316:G1331 G1359 G1412:G1414 G1416 G1422:G1429 G1361:G1410 G1247:G1260 G1274:G1298 G1300:G1310 G1333:G1357 G1193:G1245 G1052:G1169 G1032:G1037 G969:G1030 G926:G963 G876:G894 G846:G858 G762:G769 G656:G689 G552:G561 G516:G550 G482:G514 G343:G350 G229:G277 G142:G177 G115:G140 G372:G380 G414:G424 G382:G399 G401:G412 G1188:G1191 G563:G572 G52:G113 G40:G50 G4:G8">
    <cfRule type="expression" priority="11" aboveAverage="0" equalAverage="0" bottom="0" percent="0" rank="0" text="" dxfId="9">
      <formula>#ref!=1</formula>
    </cfRule>
  </conditionalFormatting>
  <conditionalFormatting sqref="I15:J15 C15:F15">
    <cfRule type="expression" priority="12" aboveAverage="0" equalAverage="0" bottom="0" percent="0" rank="0" text="" dxfId="8">
      <formula>#ref!=1</formula>
    </cfRule>
  </conditionalFormatting>
  <conditionalFormatting sqref="C10:G10 C11:F14 I10:J14 H10:H15 G11:G15">
    <cfRule type="expression" priority="13" aboveAverage="0" equalAverage="0" bottom="0" percent="0" rank="0" text="" dxfId="9">
      <formula>#ref!=1</formula>
    </cfRule>
  </conditionalFormatting>
  <hyperlinks>
    <hyperlink ref="J6" r:id="rId1" display="ann@somewhere.com"/>
    <hyperlink ref="J7" r:id="rId2" display="james@somewhere.com"/>
    <hyperlink ref="J8" r:id="rId3" display="mark@somewhere.com"/>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2" topLeftCell="A3" activePane="bottomLeft" state="frozen"/>
      <selection pane="topLeft" activeCell="A1" activeCellId="0" sqref="A1"/>
      <selection pane="bottomLeft" activeCell="C24" activeCellId="0" sqref="C24"/>
    </sheetView>
  </sheetViews>
  <sheetFormatPr defaultColWidth="8.59765625" defaultRowHeight="15" zeroHeight="false" outlineLevelRow="0" outlineLevelCol="0"/>
  <cols>
    <col collapsed="false" customWidth="true" hidden="true" outlineLevel="0" max="1" min="1" style="32" width="45.3"/>
    <col collapsed="false" customWidth="true" hidden="false" outlineLevel="0" max="2" min="2" style="32" width="26.29"/>
    <col collapsed="false" customWidth="true" hidden="false" outlineLevel="0" max="3" min="3" style="32" width="22.7"/>
    <col collapsed="false" customWidth="true" hidden="false" outlineLevel="0" max="4" min="4" style="375" width="23.72"/>
    <col collapsed="false" customWidth="true" hidden="false" outlineLevel="0" max="5" min="5" style="32" width="40.72"/>
    <col collapsed="false" customWidth="true" hidden="false" outlineLevel="0" max="6" min="6" style="32" width="25.43"/>
    <col collapsed="false" customWidth="true" hidden="false" outlineLevel="0" max="7" min="7" style="32" width="52.29"/>
    <col collapsed="false" customWidth="true" hidden="false" outlineLevel="0" max="8" min="8" style="32" width="15.86"/>
    <col collapsed="false" customWidth="true" hidden="false" outlineLevel="0" max="9" min="9" style="32" width="21.43"/>
  </cols>
  <sheetData>
    <row r="1" s="381" customFormat="true" ht="94.5" hidden="false" customHeight="true" outlineLevel="0" collapsed="false">
      <c r="A1" s="376" t="s">
        <v>317</v>
      </c>
      <c r="B1" s="377"/>
      <c r="C1" s="70" t="s">
        <v>6</v>
      </c>
      <c r="D1" s="378" t="s">
        <v>7</v>
      </c>
      <c r="E1" s="378" t="s">
        <v>8</v>
      </c>
      <c r="F1" s="379" t="s">
        <v>10</v>
      </c>
      <c r="G1" s="378" t="s">
        <v>13</v>
      </c>
      <c r="H1" s="380" t="s">
        <v>14</v>
      </c>
      <c r="I1" s="17"/>
    </row>
    <row r="2" s="382" customFormat="true" ht="30.35" hidden="false" customHeight="false" outlineLevel="0" collapsed="false">
      <c r="C2" s="383"/>
      <c r="D2" s="384" t="s">
        <v>318</v>
      </c>
      <c r="E2" s="385"/>
      <c r="F2" s="385"/>
      <c r="G2" s="385"/>
      <c r="H2" s="386"/>
    </row>
    <row r="3" s="387" customFormat="true" ht="16.5" hidden="false" customHeight="true" outlineLevel="0" collapsed="false">
      <c r="D3" s="388"/>
    </row>
    <row r="4" s="387" customFormat="true" ht="15" hidden="false" customHeight="false" outlineLevel="0" collapsed="false">
      <c r="D4" s="388"/>
    </row>
    <row r="5" s="387" customFormat="true" ht="15" hidden="false" customHeight="false" outlineLevel="0" collapsed="false">
      <c r="D5" s="388"/>
    </row>
    <row r="6" s="387" customFormat="true" ht="15" hidden="false" customHeight="false" outlineLevel="0" collapsed="false">
      <c r="D6" s="388"/>
    </row>
    <row r="7" s="387" customFormat="true" ht="15" hidden="false" customHeight="false" outlineLevel="0" collapsed="false">
      <c r="D7" s="388"/>
    </row>
    <row r="8" s="387" customFormat="true" ht="15" hidden="false" customHeight="false" outlineLevel="0" collapsed="false">
      <c r="D8" s="388"/>
    </row>
    <row r="9" s="387" customFormat="true" ht="15" hidden="false" customHeight="false" outlineLevel="0" collapsed="false">
      <c r="D9" s="388"/>
    </row>
    <row r="10" s="387" customFormat="true" ht="15" hidden="false" customHeight="false" outlineLevel="0" collapsed="false">
      <c r="D10" s="388"/>
    </row>
    <row r="11" s="387" customFormat="true" ht="15" hidden="false" customHeight="false" outlineLevel="0" collapsed="false">
      <c r="D11" s="388"/>
    </row>
    <row r="12" s="387" customFormat="true" ht="15" hidden="false" customHeight="false" outlineLevel="0" collapsed="false">
      <c r="D12" s="388"/>
    </row>
    <row r="13" s="387" customFormat="true" ht="15" hidden="false" customHeight="false" outlineLevel="0" collapsed="false">
      <c r="D13" s="388"/>
    </row>
    <row r="14" s="387" customFormat="true" ht="15" hidden="false" customHeight="false" outlineLevel="0" collapsed="false">
      <c r="D14" s="388"/>
    </row>
    <row r="15" s="387" customFormat="true" ht="15" hidden="false" customHeight="false" outlineLevel="0" collapsed="false">
      <c r="D15" s="388"/>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3:B10485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ColWidth="10.16015625" defaultRowHeight="13.8" zeroHeight="false" outlineLevelRow="0" outlineLevelCol="0"/>
  <cols>
    <col collapsed="false" customWidth="true" hidden="false" outlineLevel="0" max="1" min="1" style="32" width="26.22"/>
    <col collapsed="false" customWidth="true" hidden="false" outlineLevel="0" max="2" min="2" style="389" width="118.27"/>
  </cols>
  <sheetData>
    <row r="3" customFormat="false" ht="30.55" hidden="false" customHeight="false" outlineLevel="0" collapsed="false">
      <c r="B3" s="390" t="s">
        <v>319</v>
      </c>
    </row>
    <row r="4" customFormat="false" ht="29.1" hidden="false" customHeight="false" outlineLevel="0" collapsed="false">
      <c r="B4" s="391" t="s">
        <v>320</v>
      </c>
    </row>
    <row r="5" customFormat="false" ht="50.7" hidden="false" customHeight="false" outlineLevel="0" collapsed="false">
      <c r="B5" s="392" t="s">
        <v>321</v>
      </c>
    </row>
    <row r="6" customFormat="false" ht="29.1" hidden="false" customHeight="false" outlineLevel="0" collapsed="false">
      <c r="B6" s="391" t="s">
        <v>322</v>
      </c>
    </row>
    <row r="7" customFormat="false" ht="34.3" hidden="false" customHeight="false" outlineLevel="0" collapsed="false">
      <c r="B7" s="392" t="s">
        <v>323</v>
      </c>
    </row>
    <row r="8" customFormat="false" ht="15" hidden="false" customHeight="false" outlineLevel="0" collapsed="false">
      <c r="B8" s="392"/>
    </row>
    <row r="9" customFormat="false" ht="15" hidden="false" customHeight="false" outlineLevel="0" collapsed="false">
      <c r="B9" s="392"/>
    </row>
    <row r="10" customFormat="false" ht="29.1" hidden="false" customHeight="false" outlineLevel="0" collapsed="false">
      <c r="B10" s="391" t="s">
        <v>324</v>
      </c>
    </row>
    <row r="11" customFormat="false" ht="21.6" hidden="false" customHeight="false" outlineLevel="0" collapsed="false">
      <c r="B11" s="393" t="s">
        <v>325</v>
      </c>
    </row>
    <row r="12" customFormat="false" ht="50.7" hidden="false" customHeight="false" outlineLevel="0" collapsed="false">
      <c r="B12" s="392" t="s">
        <v>326</v>
      </c>
    </row>
    <row r="13" customFormat="false" ht="15" hidden="false" customHeight="false" outlineLevel="0" collapsed="false">
      <c r="B13" s="392"/>
    </row>
    <row r="14" customFormat="false" ht="21.6" hidden="false" customHeight="false" outlineLevel="0" collapsed="false">
      <c r="B14" s="393" t="s">
        <v>327</v>
      </c>
    </row>
    <row r="15" customFormat="false" ht="50.7" hidden="false" customHeight="false" outlineLevel="0" collapsed="false">
      <c r="B15" s="392" t="s">
        <v>328</v>
      </c>
    </row>
    <row r="16" customFormat="false" ht="15" hidden="false" customHeight="false" outlineLevel="0" collapsed="false">
      <c r="B16" s="392"/>
    </row>
    <row r="17" customFormat="false" ht="29.1" hidden="false" customHeight="false" outlineLevel="0" collapsed="false">
      <c r="B17" s="391" t="s">
        <v>329</v>
      </c>
    </row>
    <row r="18" customFormat="false" ht="21.6" hidden="false" customHeight="false" outlineLevel="0" collapsed="false">
      <c r="B18" s="393" t="s">
        <v>330</v>
      </c>
    </row>
    <row r="19" customFormat="false" ht="50.7" hidden="false" customHeight="false" outlineLevel="0" collapsed="false">
      <c r="B19" s="392" t="s">
        <v>331</v>
      </c>
    </row>
    <row r="20" customFormat="false" ht="15" hidden="false" customHeight="false" outlineLevel="0" collapsed="false">
      <c r="B20" s="392"/>
    </row>
    <row r="21" customFormat="false" ht="21.6" hidden="false" customHeight="false" outlineLevel="0" collapsed="false">
      <c r="B21" s="393" t="s">
        <v>332</v>
      </c>
    </row>
    <row r="22" customFormat="false" ht="31.3" hidden="false" customHeight="false" outlineLevel="0" collapsed="false">
      <c r="B22" s="394" t="s">
        <v>333</v>
      </c>
    </row>
    <row r="23" customFormat="false" ht="15" hidden="false" customHeight="false" outlineLevel="0" collapsed="false">
      <c r="B23" s="392"/>
    </row>
    <row r="24" customFormat="false" ht="21.6" hidden="false" customHeight="false" outlineLevel="0" collapsed="false">
      <c r="B24" s="393" t="s">
        <v>334</v>
      </c>
    </row>
    <row r="25" customFormat="false" ht="50.7" hidden="false" customHeight="false" outlineLevel="0" collapsed="false">
      <c r="B25" s="392" t="s">
        <v>335</v>
      </c>
    </row>
    <row r="26" customFormat="false" ht="15" hidden="false" customHeight="false" outlineLevel="0" collapsed="false">
      <c r="B26" s="392"/>
    </row>
    <row r="27" customFormat="false" ht="15" hidden="false" customHeight="false" outlineLevel="0" collapsed="false">
      <c r="B27" s="392"/>
    </row>
    <row r="28" customFormat="false" ht="15" hidden="false" customHeight="false" outlineLevel="0" collapsed="false">
      <c r="B28" s="395"/>
    </row>
    <row r="29" customFormat="false" ht="15" hidden="false" customHeight="false" outlineLevel="0" collapsed="false">
      <c r="B29" s="395"/>
    </row>
    <row r="30" customFormat="false" ht="15" hidden="false" customHeight="false" outlineLevel="0" collapsed="false">
      <c r="B30" s="395"/>
    </row>
    <row r="31" customFormat="false" ht="15" hidden="false" customHeight="false" outlineLevel="0" collapsed="false">
      <c r="B31" s="395"/>
    </row>
    <row r="32" customFormat="false" ht="15" hidden="false" customHeight="false" outlineLevel="0" collapsed="false">
      <c r="B32" s="395"/>
    </row>
    <row r="33" customFormat="false" ht="15" hidden="false" customHeight="false" outlineLevel="0" collapsed="false">
      <c r="B33" s="395"/>
    </row>
    <row r="34" customFormat="false" ht="15" hidden="false" customHeight="false" outlineLevel="0" collapsed="false">
      <c r="B34" s="395"/>
    </row>
    <row r="35" customFormat="false" ht="15" hidden="false" customHeight="false" outlineLevel="0" collapsed="false">
      <c r="B35" s="395"/>
    </row>
    <row r="36" customFormat="false" ht="15" hidden="false" customHeight="false" outlineLevel="0" collapsed="false">
      <c r="B36" s="395"/>
    </row>
    <row r="37" customFormat="false" ht="15" hidden="false" customHeight="false" outlineLevel="0" collapsed="false">
      <c r="B37" s="395"/>
    </row>
    <row r="38" customFormat="false" ht="15" hidden="false" customHeight="false" outlineLevel="0" collapsed="false">
      <c r="B38" s="395"/>
    </row>
    <row r="39" customFormat="false" ht="15" hidden="false" customHeight="false" outlineLevel="0" collapsed="false">
      <c r="B39" s="395"/>
    </row>
    <row r="40" customFormat="false" ht="15" hidden="false" customHeight="false" outlineLevel="0" collapsed="false">
      <c r="B40" s="395"/>
    </row>
    <row r="41" customFormat="false" ht="15" hidden="false" customHeight="false" outlineLevel="0" collapsed="false">
      <c r="B41" s="395"/>
    </row>
    <row r="42" customFormat="false" ht="15" hidden="false" customHeight="false" outlineLevel="0" collapsed="false">
      <c r="B42" s="395"/>
    </row>
    <row r="43" customFormat="false" ht="15" hidden="false" customHeight="false" outlineLevel="0" collapsed="false">
      <c r="B43" s="395"/>
    </row>
    <row r="44" customFormat="false" ht="15" hidden="false" customHeight="false" outlineLevel="0" collapsed="false">
      <c r="B44" s="395"/>
    </row>
    <row r="45" customFormat="false" ht="15" hidden="false" customHeight="false" outlineLevel="0" collapsed="false">
      <c r="B45" s="395"/>
    </row>
    <row r="46" customFormat="false" ht="15" hidden="false" customHeight="false" outlineLevel="0" collapsed="false">
      <c r="B46" s="395"/>
    </row>
    <row r="47" customFormat="false" ht="15" hidden="false" customHeight="false" outlineLevel="0" collapsed="false">
      <c r="B47" s="395"/>
    </row>
    <row r="48" customFormat="false" ht="15" hidden="false" customHeight="false" outlineLevel="0" collapsed="false">
      <c r="B48" s="395"/>
    </row>
    <row r="49" customFormat="false" ht="15" hidden="false" customHeight="false" outlineLevel="0" collapsed="false">
      <c r="B49" s="395"/>
    </row>
    <row r="50" customFormat="false" ht="15" hidden="false" customHeight="false" outlineLevel="0" collapsed="false">
      <c r="B50" s="395"/>
    </row>
    <row r="51" customFormat="false" ht="15" hidden="false" customHeight="false" outlineLevel="0" collapsed="false">
      <c r="B51" s="395"/>
    </row>
    <row r="52" customFormat="false" ht="15" hidden="false" customHeight="false" outlineLevel="0" collapsed="false">
      <c r="B52" s="395"/>
    </row>
    <row r="53" customFormat="false" ht="15" hidden="false" customHeight="false" outlineLevel="0" collapsed="false">
      <c r="B53" s="395"/>
    </row>
    <row r="54" customFormat="false" ht="15" hidden="false" customHeight="false" outlineLevel="0" collapsed="false">
      <c r="B54" s="395"/>
    </row>
    <row r="55" customFormat="false" ht="15" hidden="false" customHeight="false" outlineLevel="0" collapsed="false">
      <c r="B55" s="395"/>
    </row>
    <row r="56" customFormat="false" ht="15" hidden="false" customHeight="false" outlineLevel="0" collapsed="false">
      <c r="B56" s="395"/>
    </row>
    <row r="57" customFormat="false" ht="15" hidden="false" customHeight="false" outlineLevel="0" collapsed="false">
      <c r="B57" s="395"/>
    </row>
    <row r="58" customFormat="false" ht="15" hidden="false" customHeight="false" outlineLevel="0" collapsed="false">
      <c r="B58" s="395"/>
    </row>
    <row r="59" customFormat="false" ht="15" hidden="false" customHeight="false" outlineLevel="0" collapsed="false">
      <c r="B59" s="395"/>
    </row>
    <row r="60" customFormat="false" ht="15" hidden="false" customHeight="false" outlineLevel="0" collapsed="false">
      <c r="B60" s="395"/>
    </row>
    <row r="61" customFormat="false" ht="15" hidden="false" customHeight="false" outlineLevel="0" collapsed="false">
      <c r="B61" s="395"/>
    </row>
    <row r="62" customFormat="false" ht="15" hidden="false" customHeight="false" outlineLevel="0" collapsed="false">
      <c r="B62" s="395"/>
    </row>
    <row r="63" customFormat="false" ht="15" hidden="false" customHeight="false" outlineLevel="0" collapsed="false">
      <c r="B63" s="395"/>
    </row>
    <row r="64" customFormat="false" ht="15" hidden="false" customHeight="false" outlineLevel="0" collapsed="false">
      <c r="B64" s="395"/>
    </row>
    <row r="65" customFormat="false" ht="15" hidden="false" customHeight="false" outlineLevel="0" collapsed="false">
      <c r="B65" s="395"/>
    </row>
    <row r="66" customFormat="false" ht="15" hidden="false" customHeight="false" outlineLevel="0" collapsed="false">
      <c r="B66" s="395"/>
    </row>
    <row r="67" customFormat="false" ht="15" hidden="false" customHeight="false" outlineLevel="0" collapsed="false">
      <c r="B67" s="395"/>
    </row>
    <row r="68" customFormat="false" ht="15" hidden="false" customHeight="false" outlineLevel="0" collapsed="false">
      <c r="B68" s="395"/>
    </row>
    <row r="69" customFormat="false" ht="15" hidden="false" customHeight="false" outlineLevel="0" collapsed="false">
      <c r="B69" s="395"/>
    </row>
    <row r="70" customFormat="false" ht="15" hidden="false" customHeight="false" outlineLevel="0" collapsed="false">
      <c r="B70" s="395"/>
    </row>
    <row r="71" customFormat="false" ht="15" hidden="false" customHeight="false" outlineLevel="0" collapsed="false">
      <c r="B71" s="395"/>
    </row>
    <row r="72" customFormat="false" ht="15" hidden="false" customHeight="false" outlineLevel="0" collapsed="false">
      <c r="B72" s="395"/>
    </row>
    <row r="73" customFormat="false" ht="15" hidden="false" customHeight="false" outlineLevel="0" collapsed="false">
      <c r="B73" s="395"/>
    </row>
    <row r="74" customFormat="false" ht="15" hidden="false" customHeight="false" outlineLevel="0" collapsed="false">
      <c r="B74" s="395"/>
    </row>
    <row r="75" customFormat="false" ht="15" hidden="false" customHeight="false" outlineLevel="0" collapsed="false">
      <c r="B75" s="395"/>
    </row>
    <row r="76" customFormat="false" ht="15" hidden="false" customHeight="false" outlineLevel="0" collapsed="false">
      <c r="B76" s="395"/>
    </row>
    <row r="77" customFormat="false" ht="15" hidden="false" customHeight="false" outlineLevel="0" collapsed="false">
      <c r="B77" s="395"/>
    </row>
    <row r="78" customFormat="false" ht="15" hidden="false" customHeight="false" outlineLevel="0" collapsed="false">
      <c r="B78" s="395"/>
    </row>
    <row r="79" customFormat="false" ht="15" hidden="false" customHeight="false" outlineLevel="0" collapsed="false">
      <c r="B79" s="395"/>
    </row>
    <row r="80" customFormat="false" ht="15" hidden="false" customHeight="false" outlineLevel="0" collapsed="false">
      <c r="B80" s="395"/>
    </row>
    <row r="81" customFormat="false" ht="15" hidden="false" customHeight="false" outlineLevel="0" collapsed="false">
      <c r="B81" s="395"/>
    </row>
    <row r="82" customFormat="false" ht="15" hidden="false" customHeight="false" outlineLevel="0" collapsed="false">
      <c r="B82" s="395"/>
    </row>
    <row r="83" customFormat="false" ht="15" hidden="false" customHeight="false" outlineLevel="0" collapsed="false">
      <c r="B83" s="395"/>
    </row>
    <row r="84" customFormat="false" ht="15" hidden="false" customHeight="false" outlineLevel="0" collapsed="false">
      <c r="B84" s="395"/>
    </row>
    <row r="85" customFormat="false" ht="15" hidden="false" customHeight="false" outlineLevel="0" collapsed="false">
      <c r="B85" s="395"/>
    </row>
    <row r="86" customFormat="false" ht="15" hidden="false" customHeight="false" outlineLevel="0" collapsed="false">
      <c r="B86" s="395"/>
    </row>
    <row r="87" customFormat="false" ht="15" hidden="false" customHeight="false" outlineLevel="0" collapsed="false">
      <c r="B87" s="395"/>
    </row>
    <row r="88" customFormat="false" ht="15" hidden="false" customHeight="false" outlineLevel="0" collapsed="false">
      <c r="B88" s="395"/>
    </row>
    <row r="89" customFormat="false" ht="15" hidden="false" customHeight="false" outlineLevel="0" collapsed="false">
      <c r="B89" s="395"/>
    </row>
    <row r="90" customFormat="false" ht="15" hidden="false" customHeight="false" outlineLevel="0" collapsed="false">
      <c r="B90" s="395"/>
    </row>
    <row r="91" customFormat="false" ht="15" hidden="false" customHeight="false" outlineLevel="0" collapsed="false">
      <c r="B91" s="395"/>
    </row>
    <row r="92" customFormat="false" ht="15" hidden="false" customHeight="false" outlineLevel="0" collapsed="false">
      <c r="B92" s="395"/>
    </row>
    <row r="93" customFormat="false" ht="15" hidden="false" customHeight="false" outlineLevel="0" collapsed="false">
      <c r="B93" s="395"/>
    </row>
    <row r="94" customFormat="false" ht="15" hidden="false" customHeight="false" outlineLevel="0" collapsed="false">
      <c r="B94" s="395"/>
    </row>
    <row r="95" customFormat="false" ht="15" hidden="false" customHeight="false" outlineLevel="0" collapsed="false">
      <c r="B95" s="395"/>
    </row>
    <row r="96" customFormat="false" ht="15" hidden="false" customHeight="false" outlineLevel="0" collapsed="false">
      <c r="B96" s="395"/>
    </row>
    <row r="97" customFormat="false" ht="15" hidden="false" customHeight="false" outlineLevel="0" collapsed="false">
      <c r="B97" s="395"/>
    </row>
    <row r="98" customFormat="false" ht="15" hidden="false" customHeight="false" outlineLevel="0" collapsed="false">
      <c r="B98" s="395"/>
    </row>
    <row r="99" customFormat="false" ht="15" hidden="false" customHeight="false" outlineLevel="0" collapsed="false">
      <c r="B99" s="395"/>
    </row>
    <row r="100" customFormat="false" ht="15" hidden="false" customHeight="false" outlineLevel="0" collapsed="false">
      <c r="B100" s="395"/>
    </row>
    <row r="101" customFormat="false" ht="15" hidden="false" customHeight="false" outlineLevel="0" collapsed="false">
      <c r="B101" s="395"/>
    </row>
    <row r="102" customFormat="false" ht="15" hidden="false" customHeight="false" outlineLevel="0" collapsed="false">
      <c r="B102" s="395"/>
    </row>
    <row r="103" customFormat="false" ht="15" hidden="false" customHeight="false" outlineLevel="0" collapsed="false">
      <c r="B103" s="395"/>
    </row>
    <row r="104" customFormat="false" ht="15" hidden="false" customHeight="false" outlineLevel="0" collapsed="false">
      <c r="B104" s="395"/>
    </row>
    <row r="105" customFormat="false" ht="15" hidden="false" customHeight="false" outlineLevel="0" collapsed="false">
      <c r="B105" s="395"/>
    </row>
    <row r="106" customFormat="false" ht="15" hidden="false" customHeight="false" outlineLevel="0" collapsed="false">
      <c r="B106" s="395"/>
    </row>
    <row r="107" customFormat="false" ht="15" hidden="false" customHeight="false" outlineLevel="0" collapsed="false">
      <c r="B107" s="395"/>
    </row>
    <row r="108" customFormat="false" ht="15" hidden="false" customHeight="false" outlineLevel="0" collapsed="false">
      <c r="B108" s="395"/>
    </row>
    <row r="109" customFormat="false" ht="15" hidden="false" customHeight="false" outlineLevel="0" collapsed="false">
      <c r="B109" s="395"/>
    </row>
    <row r="110" customFormat="false" ht="15" hidden="false" customHeight="false" outlineLevel="0" collapsed="false">
      <c r="B110" s="395"/>
    </row>
    <row r="111" customFormat="false" ht="15" hidden="false" customHeight="false" outlineLevel="0" collapsed="false">
      <c r="B111" s="395"/>
    </row>
    <row r="112" customFormat="false" ht="15" hidden="false" customHeight="false" outlineLevel="0" collapsed="false">
      <c r="B112" s="395"/>
    </row>
    <row r="113" customFormat="false" ht="15" hidden="false" customHeight="false" outlineLevel="0" collapsed="false">
      <c r="B113" s="395"/>
    </row>
    <row r="114" customFormat="false" ht="15" hidden="false" customHeight="false" outlineLevel="0" collapsed="false">
      <c r="B114" s="395"/>
    </row>
    <row r="115" customFormat="false" ht="15" hidden="false" customHeight="false" outlineLevel="0" collapsed="false">
      <c r="B115" s="395"/>
    </row>
    <row r="116" customFormat="false" ht="15" hidden="false" customHeight="false" outlineLevel="0" collapsed="false">
      <c r="B116" s="395"/>
    </row>
    <row r="117" customFormat="false" ht="15" hidden="false" customHeight="false" outlineLevel="0" collapsed="false">
      <c r="B117" s="395"/>
    </row>
    <row r="118" customFormat="false" ht="15" hidden="false" customHeight="false" outlineLevel="0" collapsed="false">
      <c r="B118" s="395"/>
    </row>
    <row r="119" customFormat="false" ht="15" hidden="false" customHeight="false" outlineLevel="0" collapsed="false">
      <c r="B119" s="395"/>
    </row>
    <row r="120" customFormat="false" ht="15" hidden="false" customHeight="false" outlineLevel="0" collapsed="false">
      <c r="B120" s="395"/>
    </row>
    <row r="121" customFormat="false" ht="15" hidden="false" customHeight="false" outlineLevel="0" collapsed="false">
      <c r="B121" s="395"/>
    </row>
    <row r="122" customFormat="false" ht="15" hidden="false" customHeight="false" outlineLevel="0" collapsed="false">
      <c r="B122" s="395"/>
    </row>
    <row r="123" customFormat="false" ht="15" hidden="false" customHeight="false" outlineLevel="0" collapsed="false">
      <c r="B123" s="395"/>
    </row>
    <row r="124" customFormat="false" ht="15" hidden="false" customHeight="false" outlineLevel="0" collapsed="false">
      <c r="B124" s="395"/>
    </row>
    <row r="125" customFormat="false" ht="15" hidden="false" customHeight="false" outlineLevel="0" collapsed="false">
      <c r="B125" s="395"/>
    </row>
    <row r="126" customFormat="false" ht="15" hidden="false" customHeight="false" outlineLevel="0" collapsed="false">
      <c r="B126" s="395"/>
    </row>
    <row r="127" customFormat="false" ht="15" hidden="false" customHeight="false" outlineLevel="0" collapsed="false">
      <c r="B127" s="395"/>
    </row>
    <row r="128" customFormat="false" ht="15" hidden="false" customHeight="false" outlineLevel="0" collapsed="false">
      <c r="B128" s="395"/>
    </row>
    <row r="129" customFormat="false" ht="15" hidden="false" customHeight="false" outlineLevel="0" collapsed="false">
      <c r="B129" s="395"/>
    </row>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6FBD7F6BD7F394CB2B99BB921073DBE" ma:contentTypeVersion="19" ma:contentTypeDescription="Create a new document." ma:contentTypeScope="" ma:versionID="61f2457cc1786f7bb8376b72f57ca2fc">
  <xsd:schema xmlns:xsd="http://www.w3.org/2001/XMLSchema" xmlns:xs="http://www.w3.org/2001/XMLSchema" xmlns:p="http://schemas.microsoft.com/office/2006/metadata/properties" xmlns:ns2="4afb86ad-4a8c-461f-8326-42be00b8623a" xmlns:ns3="d208e06e-7a35-49fc-83a1-d0848ed9459e" targetNamespace="http://schemas.microsoft.com/office/2006/metadata/properties" ma:root="true" ma:fieldsID="9d6cbbb11b3320d778be09f7ab76c4fa" ns2:_="" ns3:_="">
    <xsd:import namespace="4afb86ad-4a8c-461f-8326-42be00b8623a"/>
    <xsd:import namespace="d208e06e-7a35-49fc-83a1-d0848ed9459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element ref="ns3:SharedWithUsers" minOccurs="0"/>
                <xsd:element ref="ns3:SharedWithDetails" minOccurs="0"/>
                <xsd:element ref="ns2:MediaServiceOCR" minOccurs="0"/>
                <xsd:element ref="ns2:MediaServiceLocation" minOccurs="0"/>
                <xsd:element ref="ns2:Access"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fb86ad-4a8c-461f-8326-42be00b8623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Access" ma:index="16" nillable="true" ma:displayName="Access" ma:list="UserInfo" ma:SharePointGroup="0" ma:internalName="Acces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b34005c5-2599-47bd-9aea-d4ab9f22d83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208e06e-7a35-49fc-83a1-d0848ed9459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0ec018ac-ad1f-450b-b9be-da7c41c8bd5b}" ma:internalName="TaxCatchAll" ma:showField="CatchAllData" ma:web="d208e06e-7a35-49fc-83a1-d0848ed9459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Access xmlns="4afb86ad-4a8c-461f-8326-42be00b8623a">
      <UserInfo>
        <DisplayName/>
        <AccountId xsi:nil="true"/>
        <AccountType/>
      </UserInfo>
    </Access>
    <lcf76f155ced4ddcb4097134ff3c332f xmlns="4afb86ad-4a8c-461f-8326-42be00b8623a">
      <Terms xmlns="http://schemas.microsoft.com/office/infopath/2007/PartnerControls"/>
    </lcf76f155ced4ddcb4097134ff3c332f>
    <TaxCatchAll xmlns="d208e06e-7a35-49fc-83a1-d0848ed9459e" xsi:nil="true"/>
  </documentManagement>
</p:properties>
</file>

<file path=customXml/itemProps1.xml><?xml version="1.0" encoding="utf-8"?>
<ds:datastoreItem xmlns:ds="http://schemas.openxmlformats.org/officeDocument/2006/customXml" ds:itemID="{2B7A6C58-76E6-489E-8BD9-A4B7513A0F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fb86ad-4a8c-461f-8326-42be00b8623a"/>
    <ds:schemaRef ds:uri="d208e06e-7a35-49fc-83a1-d0848ed945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6BA116-8937-40EC-97C5-87BA919CC6DD}">
  <ds:schemaRefs>
    <ds:schemaRef ds:uri="http://schemas.microsoft.com/sharepoint/v3/contenttype/forms"/>
  </ds:schemaRefs>
</ds:datastoreItem>
</file>

<file path=customXml/itemProps3.xml><?xml version="1.0" encoding="utf-8"?>
<ds:datastoreItem xmlns:ds="http://schemas.openxmlformats.org/officeDocument/2006/customXml" ds:itemID="{ED2E449D-9352-4886-8F3F-EDAEE92B9EF5}">
  <ds:schemaRefs>
    <ds:schemaRef ds:uri="http://schemas.microsoft.com/office/2006/metadata/properties"/>
    <ds:schemaRef ds:uri="http://schemas.microsoft.com/office/infopath/2007/PartnerControls"/>
    <ds:schemaRef ds:uri="4afb86ad-4a8c-461f-8326-42be00b8623a"/>
    <ds:schemaRef ds:uri="d208e06e-7a35-49fc-83a1-d0848ed9459e"/>
  </ds:schemaRefs>
</ds:datastoreItem>
</file>

<file path=docProps/app.xml><?xml version="1.0" encoding="utf-8"?>
<Properties xmlns="http://schemas.openxmlformats.org/officeDocument/2006/extended-properties" xmlns:vt="http://schemas.openxmlformats.org/officeDocument/2006/docPropsVTypes">
  <Template/>
  <TotalTime>66</TotalTime>
  <Application>LibreOffice/24.8.7.2$Linux_X86_64 LibreOffice_project/f4f281f562fb585d46b0af5755dfe1eb6adc047f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2015-06-05T18:17:20Z</dcterms:created>
  <dc:creator>Aaron Mauget</dc:creator>
  <dc:description/>
  <dc:language>en-US</dc:language>
  <cp:lastModifiedBy/>
  <dcterms:modified xsi:type="dcterms:W3CDTF">2025-05-26T12:03:33Z</dcterms:modified>
  <cp:revision>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0x01010056FBD7F6BD7F394CB2B99BB921073DBE</vt:lpwstr>
  </property>
  <property fmtid="{D5CDD505-2E9C-101B-9397-08002B2CF9AE}" pid="3" name="MediaServiceImageTags">
    <vt:lpwstr/>
  </property>
</Properties>
</file>