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amandawork/Documents/My_Papers/Crowdsourcing_Project/radcap_project/data_set_prep/"/>
    </mc:Choice>
  </mc:AlternateContent>
  <xr:revisionPtr revIDLastSave="0" documentId="13_ncr:1_{1AAC6A31-44CE-7446-A7E3-64ABBBA7C387}" xr6:coauthVersionLast="47" xr6:coauthVersionMax="47" xr10:uidLastSave="{00000000-0000-0000-0000-000000000000}"/>
  <bookViews>
    <workbookView xWindow="0" yWindow="500" windowWidth="27640" windowHeight="15320" activeTab="1" xr2:uid="{00000000-000D-0000-FFFF-FFFF00000000}"/>
  </bookViews>
  <sheets>
    <sheet name="User" sheetId="4" r:id="rId1"/>
    <sheet name="Questions" sheetId="7" r:id="rId2"/>
  </sheets>
  <definedNames>
    <definedName name="_xlnm._FilterDatabase" localSheetId="1" hidden="1">Questions!$A$1:$E$1</definedName>
    <definedName name="_xlnm._FilterDatabase" localSheetId="0" hidden="1">User!$A$1:$I$401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52" i="4" l="1"/>
  <c r="H452" i="4"/>
  <c r="G452" i="4"/>
  <c r="I451" i="4"/>
  <c r="H451" i="4"/>
  <c r="G451" i="4"/>
  <c r="I450" i="4"/>
  <c r="H450" i="4"/>
  <c r="G450" i="4"/>
  <c r="I449" i="4"/>
  <c r="H449" i="4"/>
  <c r="G449" i="4"/>
  <c r="I448" i="4"/>
  <c r="H448" i="4"/>
  <c r="G448" i="4"/>
  <c r="I447" i="4"/>
  <c r="H447" i="4"/>
  <c r="G447" i="4"/>
  <c r="I446" i="4"/>
  <c r="H446" i="4"/>
  <c r="G446" i="4"/>
  <c r="I445" i="4"/>
  <c r="H445" i="4"/>
  <c r="G445" i="4"/>
  <c r="I444" i="4"/>
  <c r="H444" i="4"/>
  <c r="G444" i="4"/>
  <c r="I443" i="4"/>
  <c r="H443" i="4"/>
  <c r="G443" i="4"/>
  <c r="I442" i="4"/>
  <c r="H442" i="4"/>
  <c r="G442" i="4"/>
  <c r="I441" i="4"/>
  <c r="H441" i="4"/>
  <c r="G441" i="4"/>
  <c r="I440" i="4"/>
  <c r="H440" i="4"/>
  <c r="G440" i="4"/>
  <c r="I439" i="4"/>
  <c r="H439" i="4"/>
  <c r="G439" i="4"/>
  <c r="I438" i="4"/>
  <c r="H438" i="4"/>
  <c r="G438" i="4"/>
  <c r="I437" i="4"/>
  <c r="H437" i="4"/>
  <c r="G437" i="4"/>
  <c r="I436" i="4"/>
  <c r="H436" i="4"/>
  <c r="G436" i="4"/>
  <c r="I435" i="4"/>
  <c r="H435" i="4"/>
  <c r="G435" i="4"/>
  <c r="I434" i="4"/>
  <c r="H434" i="4"/>
  <c r="G434" i="4"/>
  <c r="I433" i="4"/>
  <c r="H433" i="4"/>
  <c r="G433" i="4"/>
  <c r="I432" i="4"/>
  <c r="H432" i="4"/>
  <c r="G432" i="4"/>
  <c r="I431" i="4"/>
  <c r="H431" i="4"/>
  <c r="G431" i="4"/>
  <c r="I430" i="4"/>
  <c r="H430" i="4"/>
  <c r="G430" i="4"/>
  <c r="I429" i="4"/>
  <c r="H429" i="4"/>
  <c r="G429" i="4"/>
  <c r="I428" i="4"/>
  <c r="H428" i="4"/>
  <c r="G428" i="4"/>
  <c r="I427" i="4"/>
  <c r="H427" i="4"/>
  <c r="G427" i="4"/>
  <c r="I426" i="4"/>
  <c r="H426" i="4"/>
  <c r="G426" i="4"/>
  <c r="I425" i="4"/>
  <c r="H425" i="4"/>
  <c r="G425" i="4"/>
  <c r="I424" i="4"/>
  <c r="H424" i="4"/>
  <c r="G424" i="4"/>
  <c r="I423" i="4"/>
  <c r="H423" i="4"/>
  <c r="G423" i="4"/>
  <c r="I422" i="4"/>
  <c r="H422" i="4"/>
  <c r="G422" i="4"/>
  <c r="I421" i="4"/>
  <c r="H421" i="4"/>
  <c r="G421" i="4"/>
  <c r="I420" i="4"/>
  <c r="H420" i="4"/>
  <c r="G420" i="4"/>
  <c r="I419" i="4"/>
  <c r="H419" i="4"/>
  <c r="G419" i="4"/>
  <c r="I418" i="4"/>
  <c r="H418" i="4"/>
  <c r="G418" i="4"/>
  <c r="I417" i="4"/>
  <c r="H417" i="4"/>
  <c r="G417" i="4"/>
  <c r="I416" i="4"/>
  <c r="H416" i="4"/>
  <c r="G416" i="4"/>
  <c r="I415" i="4"/>
  <c r="H415" i="4"/>
  <c r="G415" i="4"/>
  <c r="I414" i="4"/>
  <c r="H414" i="4"/>
  <c r="G414" i="4"/>
  <c r="I413" i="4"/>
  <c r="H413" i="4"/>
  <c r="G413" i="4"/>
  <c r="I412" i="4"/>
  <c r="H412" i="4"/>
  <c r="G412" i="4"/>
  <c r="I411" i="4"/>
  <c r="H411" i="4"/>
  <c r="G411" i="4"/>
  <c r="I410" i="4"/>
  <c r="H410" i="4"/>
  <c r="G410" i="4"/>
  <c r="I409" i="4"/>
  <c r="H409" i="4"/>
  <c r="G409" i="4"/>
  <c r="I408" i="4"/>
  <c r="H408" i="4"/>
  <c r="G408" i="4"/>
  <c r="I407" i="4"/>
  <c r="H407" i="4"/>
  <c r="G407" i="4"/>
  <c r="I406" i="4"/>
  <c r="H406" i="4"/>
  <c r="G406" i="4"/>
  <c r="I405" i="4"/>
  <c r="H405" i="4"/>
  <c r="G405" i="4"/>
  <c r="I404" i="4"/>
  <c r="H404" i="4"/>
  <c r="G404" i="4"/>
  <c r="I403" i="4"/>
  <c r="H403" i="4"/>
  <c r="G403" i="4"/>
  <c r="I402" i="4"/>
  <c r="H402" i="4"/>
  <c r="G402" i="4"/>
  <c r="G6" i="4" l="1"/>
  <c r="H6" i="4"/>
  <c r="I6" i="4"/>
  <c r="G34" i="4"/>
  <c r="H34" i="4"/>
  <c r="I34" i="4"/>
  <c r="G264" i="4"/>
  <c r="H264" i="4"/>
  <c r="I264" i="4"/>
  <c r="G252" i="4"/>
  <c r="H252" i="4"/>
  <c r="I252" i="4"/>
  <c r="G300" i="4"/>
  <c r="H300" i="4"/>
  <c r="I300" i="4"/>
  <c r="G35" i="4"/>
  <c r="H35" i="4"/>
  <c r="I35" i="4"/>
  <c r="G329" i="4"/>
  <c r="H329" i="4"/>
  <c r="I329" i="4"/>
  <c r="G22" i="4"/>
  <c r="H22" i="4"/>
  <c r="I22" i="4"/>
  <c r="G27" i="4"/>
  <c r="H27" i="4"/>
  <c r="I27" i="4"/>
  <c r="G7" i="4"/>
  <c r="H7" i="4"/>
  <c r="I7" i="4"/>
  <c r="G323" i="4"/>
  <c r="H323" i="4"/>
  <c r="I323" i="4"/>
  <c r="G218" i="4"/>
  <c r="H218" i="4"/>
  <c r="I218" i="4"/>
  <c r="G219" i="4"/>
  <c r="H219" i="4"/>
  <c r="I219" i="4"/>
  <c r="G53" i="4"/>
  <c r="H53" i="4"/>
  <c r="I53" i="4"/>
  <c r="G304" i="4"/>
  <c r="H304" i="4"/>
  <c r="I304" i="4"/>
  <c r="G401" i="4"/>
  <c r="H401" i="4"/>
  <c r="I401" i="4"/>
  <c r="G86" i="4"/>
  <c r="H86" i="4"/>
  <c r="I86" i="4"/>
  <c r="G259" i="4"/>
  <c r="H259" i="4"/>
  <c r="I259" i="4"/>
  <c r="G15" i="4"/>
  <c r="H15" i="4"/>
  <c r="I15" i="4"/>
  <c r="G396" i="4"/>
  <c r="H396" i="4"/>
  <c r="I396" i="4"/>
  <c r="G289" i="4"/>
  <c r="H289" i="4"/>
  <c r="I289" i="4"/>
  <c r="G81" i="4"/>
  <c r="H81" i="4"/>
  <c r="I81" i="4"/>
  <c r="G18" i="4"/>
  <c r="H18" i="4"/>
  <c r="I18" i="4"/>
  <c r="G107" i="4"/>
  <c r="H107" i="4"/>
  <c r="I107" i="4"/>
  <c r="G206" i="4"/>
  <c r="H206" i="4"/>
  <c r="I206" i="4"/>
  <c r="G89" i="4"/>
  <c r="H89" i="4"/>
  <c r="I89" i="4"/>
  <c r="G377" i="4"/>
  <c r="H377" i="4"/>
  <c r="I377" i="4"/>
  <c r="G121" i="4"/>
  <c r="H121" i="4"/>
  <c r="I121" i="4"/>
  <c r="G24" i="4"/>
  <c r="H24" i="4"/>
  <c r="I24" i="4"/>
  <c r="G133" i="4"/>
  <c r="H133" i="4"/>
  <c r="I133" i="4"/>
  <c r="G232" i="4"/>
  <c r="H232" i="4"/>
  <c r="I232" i="4"/>
  <c r="G17" i="4"/>
  <c r="H17" i="4"/>
  <c r="I17" i="4"/>
  <c r="G309" i="4"/>
  <c r="H309" i="4"/>
  <c r="I309" i="4"/>
  <c r="G370" i="4"/>
  <c r="H370" i="4"/>
  <c r="I370" i="4"/>
  <c r="G326" i="4"/>
  <c r="H326" i="4"/>
  <c r="I326" i="4"/>
  <c r="G285" i="4"/>
  <c r="H285" i="4"/>
  <c r="I285" i="4"/>
  <c r="G220" i="4"/>
  <c r="H220" i="4"/>
  <c r="I220" i="4"/>
  <c r="G5" i="4"/>
  <c r="H5" i="4"/>
  <c r="I5" i="4"/>
  <c r="G195" i="4"/>
  <c r="H195" i="4"/>
  <c r="I195" i="4"/>
  <c r="G365" i="4"/>
  <c r="H365" i="4"/>
  <c r="I365" i="4"/>
  <c r="G25" i="4"/>
  <c r="H25" i="4"/>
  <c r="I25" i="4"/>
  <c r="G162" i="4"/>
  <c r="H162" i="4"/>
  <c r="I162" i="4"/>
  <c r="G165" i="4"/>
  <c r="H165" i="4"/>
  <c r="I165" i="4"/>
  <c r="G186" i="4"/>
  <c r="H186" i="4"/>
  <c r="I186" i="4"/>
  <c r="G82" i="4"/>
  <c r="H82" i="4"/>
  <c r="I82" i="4"/>
  <c r="G360" i="4"/>
  <c r="H360" i="4"/>
  <c r="I360" i="4"/>
  <c r="G64" i="4"/>
  <c r="H64" i="4"/>
  <c r="I64" i="4"/>
  <c r="G40" i="4"/>
  <c r="H40" i="4"/>
  <c r="I40" i="4"/>
  <c r="G270" i="4"/>
  <c r="H270" i="4"/>
  <c r="I270" i="4"/>
  <c r="G282" i="4"/>
  <c r="H282" i="4"/>
  <c r="I282" i="4"/>
  <c r="G327" i="4"/>
  <c r="H327" i="4"/>
  <c r="I327" i="4"/>
  <c r="G131" i="4"/>
  <c r="H131" i="4"/>
  <c r="I131" i="4"/>
  <c r="G108" i="4"/>
  <c r="H108" i="4"/>
  <c r="I108" i="4"/>
  <c r="G42" i="4"/>
  <c r="H42" i="4"/>
  <c r="I42" i="4"/>
  <c r="G8" i="4"/>
  <c r="H8" i="4"/>
  <c r="I8" i="4"/>
  <c r="G230" i="4"/>
  <c r="H230" i="4"/>
  <c r="I230" i="4"/>
  <c r="G173" i="4"/>
  <c r="H173" i="4"/>
  <c r="I173" i="4"/>
  <c r="G311" i="4"/>
  <c r="H311" i="4"/>
  <c r="I311" i="4"/>
  <c r="G385" i="4"/>
  <c r="H385" i="4"/>
  <c r="I385" i="4"/>
  <c r="G244" i="4"/>
  <c r="H244" i="4"/>
  <c r="I244" i="4"/>
  <c r="G316" i="4"/>
  <c r="H316" i="4"/>
  <c r="I316" i="4"/>
  <c r="G75" i="4"/>
  <c r="H75" i="4"/>
  <c r="I75" i="4"/>
  <c r="G177" i="4"/>
  <c r="H177" i="4"/>
  <c r="I177" i="4"/>
  <c r="G250" i="4"/>
  <c r="H250" i="4"/>
  <c r="I250" i="4"/>
  <c r="G117" i="4"/>
  <c r="H117" i="4"/>
  <c r="I117" i="4"/>
  <c r="G301" i="4"/>
  <c r="H301" i="4"/>
  <c r="I301" i="4"/>
  <c r="G231" i="4"/>
  <c r="H231" i="4"/>
  <c r="I231" i="4"/>
  <c r="G398" i="4"/>
  <c r="H398" i="4"/>
  <c r="I398" i="4"/>
  <c r="G338" i="4"/>
  <c r="H338" i="4"/>
  <c r="I338" i="4"/>
  <c r="G10" i="4"/>
  <c r="H10" i="4"/>
  <c r="I10" i="4"/>
  <c r="G120" i="4"/>
  <c r="H120" i="4"/>
  <c r="I120" i="4"/>
  <c r="G332" i="4"/>
  <c r="H332" i="4"/>
  <c r="I332" i="4"/>
  <c r="G16" i="4"/>
  <c r="H16" i="4"/>
  <c r="I16" i="4"/>
  <c r="G175" i="4"/>
  <c r="H175" i="4"/>
  <c r="I175" i="4"/>
  <c r="G26" i="4"/>
  <c r="H26" i="4"/>
  <c r="I26" i="4"/>
  <c r="G90" i="4"/>
  <c r="H90" i="4"/>
  <c r="I90" i="4"/>
  <c r="G213" i="4"/>
  <c r="H213" i="4"/>
  <c r="I213" i="4"/>
  <c r="G91" i="4"/>
  <c r="H91" i="4"/>
  <c r="I91" i="4"/>
  <c r="G168" i="4"/>
  <c r="H168" i="4"/>
  <c r="I168" i="4"/>
  <c r="G205" i="4"/>
  <c r="H205" i="4"/>
  <c r="I205" i="4"/>
  <c r="G271" i="4"/>
  <c r="H271" i="4"/>
  <c r="I271" i="4"/>
  <c r="G71" i="4"/>
  <c r="H71" i="4"/>
  <c r="I71" i="4"/>
  <c r="G302" i="4"/>
  <c r="H302" i="4"/>
  <c r="I302" i="4"/>
  <c r="G356" i="4"/>
  <c r="H356" i="4"/>
  <c r="I356" i="4"/>
  <c r="G358" i="4"/>
  <c r="H358" i="4"/>
  <c r="I358" i="4"/>
  <c r="G374" i="4"/>
  <c r="H374" i="4"/>
  <c r="I374" i="4"/>
  <c r="G245" i="4"/>
  <c r="H245" i="4"/>
  <c r="I245" i="4"/>
  <c r="G368" i="4"/>
  <c r="H368" i="4"/>
  <c r="I368" i="4"/>
  <c r="G306" i="4"/>
  <c r="H306" i="4"/>
  <c r="I306" i="4"/>
  <c r="G98" i="4"/>
  <c r="H98" i="4"/>
  <c r="I98" i="4"/>
  <c r="G56" i="4"/>
  <c r="H56" i="4"/>
  <c r="I56" i="4"/>
  <c r="G325" i="4"/>
  <c r="H325" i="4"/>
  <c r="I325" i="4"/>
  <c r="G283" i="4"/>
  <c r="H283" i="4"/>
  <c r="I283" i="4"/>
  <c r="G367" i="4"/>
  <c r="H367" i="4"/>
  <c r="I367" i="4"/>
  <c r="G340" i="4"/>
  <c r="H340" i="4"/>
  <c r="I340" i="4"/>
  <c r="G303" i="4"/>
  <c r="H303" i="4"/>
  <c r="I303" i="4"/>
  <c r="G352" i="4"/>
  <c r="H352" i="4"/>
  <c r="I352" i="4"/>
  <c r="G200" i="4"/>
  <c r="H200" i="4"/>
  <c r="I200" i="4"/>
  <c r="G234" i="4"/>
  <c r="H234" i="4"/>
  <c r="I234" i="4"/>
  <c r="G257" i="4"/>
  <c r="H257" i="4"/>
  <c r="I257" i="4"/>
  <c r="G23" i="4"/>
  <c r="H23" i="4"/>
  <c r="I23" i="4"/>
  <c r="G266" i="4"/>
  <c r="H266" i="4"/>
  <c r="I266" i="4"/>
  <c r="G73" i="4"/>
  <c r="H73" i="4"/>
  <c r="I73" i="4"/>
  <c r="G166" i="4"/>
  <c r="H166" i="4"/>
  <c r="I166" i="4"/>
  <c r="G355" i="4"/>
  <c r="H355" i="4"/>
  <c r="I355" i="4"/>
  <c r="G334" i="4"/>
  <c r="H334" i="4"/>
  <c r="I334" i="4"/>
  <c r="G67" i="4"/>
  <c r="H67" i="4"/>
  <c r="I67" i="4"/>
  <c r="G92" i="4"/>
  <c r="H92" i="4"/>
  <c r="I92" i="4"/>
  <c r="G19" i="4"/>
  <c r="H19" i="4"/>
  <c r="I19" i="4"/>
  <c r="G354" i="4"/>
  <c r="H354" i="4"/>
  <c r="I354" i="4"/>
  <c r="G210" i="4"/>
  <c r="H210" i="4"/>
  <c r="I210" i="4"/>
  <c r="G152" i="4"/>
  <c r="H152" i="4"/>
  <c r="I152" i="4"/>
  <c r="G33" i="4"/>
  <c r="H33" i="4"/>
  <c r="I33" i="4"/>
  <c r="G381" i="4"/>
  <c r="H381" i="4"/>
  <c r="I381" i="4"/>
  <c r="G312" i="4"/>
  <c r="H312" i="4"/>
  <c r="I312" i="4"/>
  <c r="G357" i="4"/>
  <c r="H357" i="4"/>
  <c r="I357" i="4"/>
  <c r="G188" i="4"/>
  <c r="H188" i="4"/>
  <c r="I188" i="4"/>
  <c r="G237" i="4"/>
  <c r="H237" i="4"/>
  <c r="I237" i="4"/>
  <c r="G43" i="4"/>
  <c r="H43" i="4"/>
  <c r="I43" i="4"/>
  <c r="G74" i="4"/>
  <c r="H74" i="4"/>
  <c r="I74" i="4"/>
  <c r="G52" i="4"/>
  <c r="H52" i="4"/>
  <c r="I52" i="4"/>
  <c r="G178" i="4"/>
  <c r="H178" i="4"/>
  <c r="I178" i="4"/>
  <c r="G149" i="4"/>
  <c r="H149" i="4"/>
  <c r="I149" i="4"/>
  <c r="G339" i="4"/>
  <c r="H339" i="4"/>
  <c r="I339" i="4"/>
  <c r="G275" i="4"/>
  <c r="H275" i="4"/>
  <c r="I275" i="4"/>
  <c r="G60" i="4"/>
  <c r="H60" i="4"/>
  <c r="I60" i="4"/>
  <c r="G382" i="4"/>
  <c r="H382" i="4"/>
  <c r="I382" i="4"/>
  <c r="G80" i="4"/>
  <c r="H80" i="4"/>
  <c r="I80" i="4"/>
  <c r="G292" i="4"/>
  <c r="H292" i="4"/>
  <c r="I292" i="4"/>
  <c r="G76" i="4"/>
  <c r="H76" i="4"/>
  <c r="I76" i="4"/>
  <c r="G47" i="4"/>
  <c r="H47" i="4"/>
  <c r="I47" i="4"/>
  <c r="G183" i="4"/>
  <c r="H183" i="4"/>
  <c r="I183" i="4"/>
  <c r="G193" i="4"/>
  <c r="H193" i="4"/>
  <c r="I193" i="4"/>
  <c r="G38" i="4"/>
  <c r="H38" i="4"/>
  <c r="I38" i="4"/>
  <c r="G341" i="4"/>
  <c r="H341" i="4"/>
  <c r="I341" i="4"/>
  <c r="G305" i="4"/>
  <c r="H305" i="4"/>
  <c r="I305" i="4"/>
  <c r="G4" i="4"/>
  <c r="H4" i="4"/>
  <c r="I4" i="4"/>
  <c r="G280" i="4"/>
  <c r="H280" i="4"/>
  <c r="I280" i="4"/>
  <c r="G281" i="4"/>
  <c r="H281" i="4"/>
  <c r="I281" i="4"/>
  <c r="G176" i="4"/>
  <c r="H176" i="4"/>
  <c r="I176" i="4"/>
  <c r="G20" i="4"/>
  <c r="H20" i="4"/>
  <c r="I20" i="4"/>
  <c r="G366" i="4"/>
  <c r="H366" i="4"/>
  <c r="I366" i="4"/>
  <c r="G373" i="4"/>
  <c r="H373" i="4"/>
  <c r="I373" i="4"/>
  <c r="G343" i="4"/>
  <c r="H343" i="4"/>
  <c r="I343" i="4"/>
  <c r="G364" i="4"/>
  <c r="H364" i="4"/>
  <c r="I364" i="4"/>
  <c r="G69" i="4"/>
  <c r="H69" i="4"/>
  <c r="I69" i="4"/>
  <c r="G46" i="4"/>
  <c r="H46" i="4"/>
  <c r="I46" i="4"/>
  <c r="G322" i="4"/>
  <c r="H322" i="4"/>
  <c r="I322" i="4"/>
  <c r="G189" i="4"/>
  <c r="H189" i="4"/>
  <c r="I189" i="4"/>
  <c r="G265" i="4"/>
  <c r="H265" i="4"/>
  <c r="I265" i="4"/>
  <c r="G139" i="4"/>
  <c r="H139" i="4"/>
  <c r="I139" i="4"/>
  <c r="G118" i="4"/>
  <c r="H118" i="4"/>
  <c r="I118" i="4"/>
  <c r="G145" i="4"/>
  <c r="H145" i="4"/>
  <c r="I145" i="4"/>
  <c r="G359" i="4"/>
  <c r="H359" i="4"/>
  <c r="I359" i="4"/>
  <c r="G132" i="4"/>
  <c r="H132" i="4"/>
  <c r="I132" i="4"/>
  <c r="G194" i="4"/>
  <c r="H194" i="4"/>
  <c r="I194" i="4"/>
  <c r="G248" i="4"/>
  <c r="H248" i="4"/>
  <c r="I248" i="4"/>
  <c r="G3" i="4"/>
  <c r="H3" i="4"/>
  <c r="I3" i="4"/>
  <c r="G294" i="4"/>
  <c r="H294" i="4"/>
  <c r="I294" i="4"/>
  <c r="G299" i="4"/>
  <c r="H299" i="4"/>
  <c r="I299" i="4"/>
  <c r="G49" i="4"/>
  <c r="H49" i="4"/>
  <c r="I49" i="4"/>
  <c r="G389" i="4"/>
  <c r="H389" i="4"/>
  <c r="I389" i="4"/>
  <c r="G293" i="4"/>
  <c r="H293" i="4"/>
  <c r="I293" i="4"/>
  <c r="G272" i="4"/>
  <c r="H272" i="4"/>
  <c r="I272" i="4"/>
  <c r="G378" i="4"/>
  <c r="H378" i="4"/>
  <c r="I378" i="4"/>
  <c r="G164" i="4"/>
  <c r="H164" i="4"/>
  <c r="I164" i="4"/>
  <c r="G390" i="4"/>
  <c r="H390" i="4"/>
  <c r="I390" i="4"/>
  <c r="G163" i="4"/>
  <c r="H163" i="4"/>
  <c r="I163" i="4"/>
  <c r="G351" i="4"/>
  <c r="H351" i="4"/>
  <c r="I351" i="4"/>
  <c r="G228" i="4"/>
  <c r="H228" i="4"/>
  <c r="I228" i="4"/>
  <c r="G344" i="4"/>
  <c r="H344" i="4"/>
  <c r="I344" i="4"/>
  <c r="G217" i="4"/>
  <c r="H217" i="4"/>
  <c r="I217" i="4"/>
  <c r="G324" i="4"/>
  <c r="H324" i="4"/>
  <c r="I324" i="4"/>
  <c r="G174" i="4"/>
  <c r="H174" i="4"/>
  <c r="I174" i="4"/>
  <c r="G288" i="4"/>
  <c r="H288" i="4"/>
  <c r="I288" i="4"/>
  <c r="G50" i="4"/>
  <c r="H50" i="4"/>
  <c r="I50" i="4"/>
  <c r="G192" i="4"/>
  <c r="H192" i="4"/>
  <c r="I192" i="4"/>
  <c r="G187" i="4"/>
  <c r="H187" i="4"/>
  <c r="I187" i="4"/>
  <c r="G179" i="4"/>
  <c r="H179" i="4"/>
  <c r="I179" i="4"/>
  <c r="G286" i="4"/>
  <c r="H286" i="4"/>
  <c r="I286" i="4"/>
  <c r="G197" i="4"/>
  <c r="H197" i="4"/>
  <c r="I197" i="4"/>
  <c r="G330" i="4"/>
  <c r="H330" i="4"/>
  <c r="I330" i="4"/>
  <c r="G276" i="4"/>
  <c r="H276" i="4"/>
  <c r="I276" i="4"/>
  <c r="G278" i="4"/>
  <c r="H278" i="4"/>
  <c r="I278" i="4"/>
  <c r="G12" i="4"/>
  <c r="H12" i="4"/>
  <c r="I12" i="4"/>
  <c r="G48" i="4"/>
  <c r="H48" i="4"/>
  <c r="I48" i="4"/>
  <c r="G384" i="4"/>
  <c r="H384" i="4"/>
  <c r="I384" i="4"/>
  <c r="G349" i="4"/>
  <c r="H349" i="4"/>
  <c r="I349" i="4"/>
  <c r="G249" i="4"/>
  <c r="H249" i="4"/>
  <c r="I249" i="4"/>
  <c r="G238" i="4"/>
  <c r="H238" i="4"/>
  <c r="I238" i="4"/>
  <c r="G13" i="4"/>
  <c r="H13" i="4"/>
  <c r="I13" i="4"/>
  <c r="G371" i="4"/>
  <c r="H371" i="4"/>
  <c r="I371" i="4"/>
  <c r="G180" i="4"/>
  <c r="H180" i="4"/>
  <c r="I180" i="4"/>
  <c r="G68" i="4"/>
  <c r="H68" i="4"/>
  <c r="I68" i="4"/>
  <c r="G380" i="4"/>
  <c r="H380" i="4"/>
  <c r="I380" i="4"/>
  <c r="G31" i="4"/>
  <c r="H31" i="4"/>
  <c r="I31" i="4"/>
  <c r="G243" i="4"/>
  <c r="H243" i="4"/>
  <c r="I243" i="4"/>
  <c r="G255" i="4"/>
  <c r="H255" i="4"/>
  <c r="I255" i="4"/>
  <c r="G337" i="4"/>
  <c r="H337" i="4"/>
  <c r="I337" i="4"/>
  <c r="G65" i="4"/>
  <c r="H65" i="4"/>
  <c r="I65" i="4"/>
  <c r="G14" i="4"/>
  <c r="H14" i="4"/>
  <c r="I14" i="4"/>
  <c r="G291" i="4"/>
  <c r="H291" i="4"/>
  <c r="I291" i="4"/>
  <c r="G30" i="4"/>
  <c r="H30" i="4"/>
  <c r="I30" i="4"/>
  <c r="G353" i="4"/>
  <c r="H353" i="4"/>
  <c r="I353" i="4"/>
  <c r="G146" i="4"/>
  <c r="H146" i="4"/>
  <c r="I146" i="4"/>
  <c r="G318" i="4"/>
  <c r="H318" i="4"/>
  <c r="I318" i="4"/>
  <c r="G363" i="4"/>
  <c r="H363" i="4"/>
  <c r="I363" i="4"/>
  <c r="G263" i="4"/>
  <c r="H263" i="4"/>
  <c r="I263" i="4"/>
  <c r="G167" i="4"/>
  <c r="H167" i="4"/>
  <c r="I167" i="4"/>
  <c r="G315" i="4"/>
  <c r="H315" i="4"/>
  <c r="I315" i="4"/>
  <c r="G45" i="4"/>
  <c r="H45" i="4"/>
  <c r="I45" i="4"/>
  <c r="G212" i="4"/>
  <c r="H212" i="4"/>
  <c r="I212" i="4"/>
  <c r="G241" i="4"/>
  <c r="H241" i="4"/>
  <c r="I241" i="4"/>
  <c r="G114" i="4"/>
  <c r="H114" i="4"/>
  <c r="I114" i="4"/>
  <c r="G211" i="4"/>
  <c r="H211" i="4"/>
  <c r="I211" i="4"/>
  <c r="G199" i="4"/>
  <c r="H199" i="4"/>
  <c r="I199" i="4"/>
  <c r="G63" i="4"/>
  <c r="H63" i="4"/>
  <c r="I63" i="4"/>
  <c r="G29" i="4"/>
  <c r="H29" i="4"/>
  <c r="I29" i="4"/>
  <c r="G144" i="4"/>
  <c r="H144" i="4"/>
  <c r="I144" i="4"/>
  <c r="G284" i="4"/>
  <c r="H284" i="4"/>
  <c r="I284" i="4"/>
  <c r="G39" i="4"/>
  <c r="H39" i="4"/>
  <c r="I39" i="4"/>
  <c r="G296" i="4"/>
  <c r="H296" i="4"/>
  <c r="I296" i="4"/>
  <c r="G399" i="4"/>
  <c r="H399" i="4"/>
  <c r="I399" i="4"/>
  <c r="G58" i="4"/>
  <c r="H58" i="4"/>
  <c r="I58" i="4"/>
  <c r="G184" i="4"/>
  <c r="H184" i="4"/>
  <c r="I184" i="4"/>
  <c r="G297" i="4"/>
  <c r="H297" i="4"/>
  <c r="I297" i="4"/>
  <c r="G79" i="4"/>
  <c r="H79" i="4"/>
  <c r="I79" i="4"/>
  <c r="G150" i="4"/>
  <c r="H150" i="4"/>
  <c r="I150" i="4"/>
  <c r="G11" i="4"/>
  <c r="H11" i="4"/>
  <c r="I11" i="4"/>
  <c r="G258" i="4"/>
  <c r="H258" i="4"/>
  <c r="I258" i="4"/>
  <c r="G391" i="4"/>
  <c r="H391" i="4"/>
  <c r="I391" i="4"/>
  <c r="G215" i="4"/>
  <c r="H215" i="4"/>
  <c r="I215" i="4"/>
  <c r="G54" i="4"/>
  <c r="H54" i="4"/>
  <c r="I54" i="4"/>
  <c r="G128" i="4"/>
  <c r="H128" i="4"/>
  <c r="I128" i="4"/>
  <c r="G141" i="4"/>
  <c r="H141" i="4"/>
  <c r="I141" i="4"/>
  <c r="G103" i="4"/>
  <c r="H103" i="4"/>
  <c r="I103" i="4"/>
  <c r="G148" i="4"/>
  <c r="H148" i="4"/>
  <c r="I148" i="4"/>
  <c r="G319" i="4"/>
  <c r="H319" i="4"/>
  <c r="I319" i="4"/>
  <c r="G77" i="4"/>
  <c r="H77" i="4"/>
  <c r="I77" i="4"/>
  <c r="G224" i="4"/>
  <c r="H224" i="4"/>
  <c r="I224" i="4"/>
  <c r="G9" i="4"/>
  <c r="H9" i="4"/>
  <c r="I9" i="4"/>
  <c r="G181" i="4"/>
  <c r="H181" i="4"/>
  <c r="I181" i="4"/>
  <c r="G78" i="4"/>
  <c r="H78" i="4"/>
  <c r="I78" i="4"/>
  <c r="G320" i="4"/>
  <c r="H320" i="4"/>
  <c r="I320" i="4"/>
  <c r="G394" i="4"/>
  <c r="H394" i="4"/>
  <c r="I394" i="4"/>
  <c r="G262" i="4"/>
  <c r="H262" i="4"/>
  <c r="I262" i="4"/>
  <c r="G400" i="4"/>
  <c r="H400" i="4"/>
  <c r="I400" i="4"/>
  <c r="G207" i="4"/>
  <c r="H207" i="4"/>
  <c r="I207" i="4"/>
  <c r="G127" i="4"/>
  <c r="H127" i="4"/>
  <c r="I127" i="4"/>
  <c r="G159" i="4"/>
  <c r="H159" i="4"/>
  <c r="I159" i="4"/>
  <c r="G88" i="4"/>
  <c r="H88" i="4"/>
  <c r="I88" i="4"/>
  <c r="G169" i="4"/>
  <c r="H169" i="4"/>
  <c r="I169" i="4"/>
  <c r="G137" i="4"/>
  <c r="H137" i="4"/>
  <c r="I137" i="4"/>
  <c r="G136" i="4"/>
  <c r="H136" i="4"/>
  <c r="I136" i="4"/>
  <c r="G51" i="4"/>
  <c r="H51" i="4"/>
  <c r="I51" i="4"/>
  <c r="G273" i="4"/>
  <c r="H273" i="4"/>
  <c r="I273" i="4"/>
  <c r="G233" i="4"/>
  <c r="H233" i="4"/>
  <c r="I233" i="4"/>
  <c r="G203" i="4"/>
  <c r="H203" i="4"/>
  <c r="I203" i="4"/>
  <c r="G161" i="4"/>
  <c r="H161" i="4"/>
  <c r="I161" i="4"/>
  <c r="G372" i="4"/>
  <c r="H372" i="4"/>
  <c r="I372" i="4"/>
  <c r="G185" i="4"/>
  <c r="H185" i="4"/>
  <c r="I185" i="4"/>
  <c r="G317" i="4"/>
  <c r="H317" i="4"/>
  <c r="I317" i="4"/>
  <c r="G182" i="4"/>
  <c r="H182" i="4"/>
  <c r="I182" i="4"/>
  <c r="G221" i="4"/>
  <c r="H221" i="4"/>
  <c r="I221" i="4"/>
  <c r="G350" i="4"/>
  <c r="H350" i="4"/>
  <c r="I350" i="4"/>
  <c r="G2" i="4"/>
  <c r="H2" i="4"/>
  <c r="I2" i="4"/>
  <c r="G113" i="4"/>
  <c r="H113" i="4"/>
  <c r="I113" i="4"/>
  <c r="G28" i="4"/>
  <c r="H28" i="4"/>
  <c r="I28" i="4"/>
  <c r="G251" i="4"/>
  <c r="H251" i="4"/>
  <c r="I251" i="4"/>
  <c r="G201" i="4"/>
  <c r="H201" i="4"/>
  <c r="I201" i="4"/>
  <c r="G44" i="4"/>
  <c r="H44" i="4"/>
  <c r="I44" i="4"/>
  <c r="G247" i="4"/>
  <c r="H247" i="4"/>
  <c r="I247" i="4"/>
  <c r="G208" i="4"/>
  <c r="H208" i="4"/>
  <c r="I208" i="4"/>
  <c r="G346" i="4"/>
  <c r="H346" i="4"/>
  <c r="I346" i="4"/>
  <c r="G83" i="4"/>
  <c r="H83" i="4"/>
  <c r="I83" i="4"/>
  <c r="G287" i="4"/>
  <c r="H287" i="4"/>
  <c r="I287" i="4"/>
  <c r="G226" i="4"/>
  <c r="H226" i="4"/>
  <c r="I226" i="4"/>
  <c r="G397" i="4"/>
  <c r="H397" i="4"/>
  <c r="I397" i="4"/>
  <c r="G100" i="4"/>
  <c r="H100" i="4"/>
  <c r="I100" i="4"/>
  <c r="G155" i="4"/>
  <c r="H155" i="4"/>
  <c r="I155" i="4"/>
  <c r="G36" i="4"/>
  <c r="H36" i="4"/>
  <c r="I36" i="4"/>
  <c r="G134" i="4"/>
  <c r="H134" i="4"/>
  <c r="I134" i="4"/>
  <c r="G298" i="4"/>
  <c r="H298" i="4"/>
  <c r="I298" i="4"/>
  <c r="G308" i="4"/>
  <c r="H308" i="4"/>
  <c r="I308" i="4"/>
  <c r="G32" i="4"/>
  <c r="H32" i="4"/>
  <c r="I32" i="4"/>
  <c r="G274" i="4"/>
  <c r="H274" i="4"/>
  <c r="I274" i="4"/>
  <c r="G172" i="4"/>
  <c r="H172" i="4"/>
  <c r="I172" i="4"/>
  <c r="G379" i="4"/>
  <c r="H379" i="4"/>
  <c r="I379" i="4"/>
  <c r="G236" i="4"/>
  <c r="H236" i="4"/>
  <c r="I236" i="4"/>
  <c r="G347" i="4"/>
  <c r="H347" i="4"/>
  <c r="I347" i="4"/>
  <c r="G362" i="4"/>
  <c r="H362" i="4"/>
  <c r="I362" i="4"/>
  <c r="G328" i="4"/>
  <c r="H328" i="4"/>
  <c r="I328" i="4"/>
  <c r="G214" i="4"/>
  <c r="H214" i="4"/>
  <c r="I214" i="4"/>
  <c r="G97" i="4"/>
  <c r="H97" i="4"/>
  <c r="I97" i="4"/>
  <c r="G267" i="4"/>
  <c r="H267" i="4"/>
  <c r="I267" i="4"/>
  <c r="G260" i="4"/>
  <c r="H260" i="4"/>
  <c r="I260" i="4"/>
  <c r="G216" i="4"/>
  <c r="H216" i="4"/>
  <c r="I216" i="4"/>
  <c r="G135" i="4"/>
  <c r="H135" i="4"/>
  <c r="I135" i="4"/>
  <c r="G321" i="4"/>
  <c r="H321" i="4"/>
  <c r="I321" i="4"/>
  <c r="G290" i="4"/>
  <c r="H290" i="4"/>
  <c r="I290" i="4"/>
  <c r="G55" i="4"/>
  <c r="H55" i="4"/>
  <c r="I55" i="4"/>
  <c r="G126" i="4"/>
  <c r="H126" i="4"/>
  <c r="I126" i="4"/>
  <c r="G336" i="4"/>
  <c r="H336" i="4"/>
  <c r="I336" i="4"/>
  <c r="G229" i="4"/>
  <c r="H229" i="4"/>
  <c r="I229" i="4"/>
  <c r="G333" i="4"/>
  <c r="H333" i="4"/>
  <c r="I333" i="4"/>
  <c r="G279" i="4"/>
  <c r="H279" i="4"/>
  <c r="I279" i="4"/>
  <c r="G151" i="4"/>
  <c r="H151" i="4"/>
  <c r="I151" i="4"/>
  <c r="G376" i="4"/>
  <c r="H376" i="4"/>
  <c r="I376" i="4"/>
  <c r="G335" i="4"/>
  <c r="H335" i="4"/>
  <c r="I335" i="4"/>
  <c r="G348" i="4"/>
  <c r="H348" i="4"/>
  <c r="I348" i="4"/>
  <c r="G140" i="4"/>
  <c r="H140" i="4"/>
  <c r="I140" i="4"/>
  <c r="G124" i="4"/>
  <c r="H124" i="4"/>
  <c r="I124" i="4"/>
  <c r="G191" i="4"/>
  <c r="H191" i="4"/>
  <c r="I191" i="4"/>
  <c r="G313" i="4"/>
  <c r="H313" i="4"/>
  <c r="I313" i="4"/>
  <c r="G198" i="4"/>
  <c r="H198" i="4"/>
  <c r="I198" i="4"/>
  <c r="G157" i="4"/>
  <c r="H157" i="4"/>
  <c r="I157" i="4"/>
  <c r="G387" i="4"/>
  <c r="H387" i="4"/>
  <c r="I387" i="4"/>
  <c r="G95" i="4"/>
  <c r="H95" i="4"/>
  <c r="I95" i="4"/>
  <c r="G156" i="4"/>
  <c r="H156" i="4"/>
  <c r="I156" i="4"/>
  <c r="G170" i="4"/>
  <c r="H170" i="4"/>
  <c r="I170" i="4"/>
  <c r="G158" i="4"/>
  <c r="H158" i="4"/>
  <c r="I158" i="4"/>
  <c r="G122" i="4"/>
  <c r="H122" i="4"/>
  <c r="I122" i="4"/>
  <c r="G125" i="4"/>
  <c r="H125" i="4"/>
  <c r="I125" i="4"/>
  <c r="G93" i="4"/>
  <c r="H93" i="4"/>
  <c r="I93" i="4"/>
  <c r="G105" i="4"/>
  <c r="H105" i="4"/>
  <c r="I105" i="4"/>
  <c r="G277" i="4"/>
  <c r="H277" i="4"/>
  <c r="I277" i="4"/>
  <c r="G202" i="4"/>
  <c r="H202" i="4"/>
  <c r="I202" i="4"/>
  <c r="G129" i="4"/>
  <c r="H129" i="4"/>
  <c r="I129" i="4"/>
  <c r="G242" i="4"/>
  <c r="H242" i="4"/>
  <c r="I242" i="4"/>
  <c r="G342" i="4"/>
  <c r="H342" i="4"/>
  <c r="I342" i="4"/>
  <c r="G147" i="4"/>
  <c r="H147" i="4"/>
  <c r="I147" i="4"/>
  <c r="G84" i="4"/>
  <c r="H84" i="4"/>
  <c r="I84" i="4"/>
  <c r="G96" i="4"/>
  <c r="H96" i="4"/>
  <c r="I96" i="4"/>
  <c r="G239" i="4"/>
  <c r="H239" i="4"/>
  <c r="I239" i="4"/>
  <c r="G295" i="4"/>
  <c r="H295" i="4"/>
  <c r="I295" i="4"/>
  <c r="G227" i="4"/>
  <c r="H227" i="4"/>
  <c r="I227" i="4"/>
  <c r="G223" i="4"/>
  <c r="H223" i="4"/>
  <c r="I223" i="4"/>
  <c r="G256" i="4"/>
  <c r="H256" i="4"/>
  <c r="I256" i="4"/>
  <c r="G253" i="4"/>
  <c r="H253" i="4"/>
  <c r="I253" i="4"/>
  <c r="G143" i="4"/>
  <c r="H143" i="4"/>
  <c r="I143" i="4"/>
  <c r="G106" i="4"/>
  <c r="H106" i="4"/>
  <c r="I106" i="4"/>
  <c r="G314" i="4"/>
  <c r="H314" i="4"/>
  <c r="I314" i="4"/>
  <c r="G196" i="4"/>
  <c r="H196" i="4"/>
  <c r="I196" i="4"/>
  <c r="G261" i="4"/>
  <c r="H261" i="4"/>
  <c r="I261" i="4"/>
  <c r="G369" i="4"/>
  <c r="H369" i="4"/>
  <c r="I369" i="4"/>
  <c r="G21" i="4"/>
  <c r="H21" i="4"/>
  <c r="I21" i="4"/>
  <c r="G110" i="4"/>
  <c r="H110" i="4"/>
  <c r="I110" i="4"/>
  <c r="G109" i="4"/>
  <c r="H109" i="4"/>
  <c r="I109" i="4"/>
  <c r="G235" i="4"/>
  <c r="H235" i="4"/>
  <c r="I235" i="4"/>
  <c r="G130" i="4"/>
  <c r="H130" i="4"/>
  <c r="I130" i="4"/>
  <c r="G142" i="4"/>
  <c r="H142" i="4"/>
  <c r="I142" i="4"/>
  <c r="G119" i="4"/>
  <c r="H119" i="4"/>
  <c r="I119" i="4"/>
  <c r="G222" i="4"/>
  <c r="H222" i="4"/>
  <c r="I222" i="4"/>
  <c r="G104" i="4"/>
  <c r="H104" i="4"/>
  <c r="I104" i="4"/>
  <c r="G388" i="4"/>
  <c r="H388" i="4"/>
  <c r="I388" i="4"/>
  <c r="G138" i="4"/>
  <c r="H138" i="4"/>
  <c r="I138" i="4"/>
  <c r="G345" i="4"/>
  <c r="H345" i="4"/>
  <c r="I345" i="4"/>
  <c r="G66" i="4"/>
  <c r="H66" i="4"/>
  <c r="I66" i="4"/>
  <c r="G395" i="4"/>
  <c r="H395" i="4"/>
  <c r="I395" i="4"/>
  <c r="G153" i="4"/>
  <c r="H153" i="4"/>
  <c r="I153" i="4"/>
  <c r="G154" i="4"/>
  <c r="H154" i="4"/>
  <c r="I154" i="4"/>
  <c r="G101" i="4"/>
  <c r="H101" i="4"/>
  <c r="I101" i="4"/>
  <c r="G268" i="4"/>
  <c r="H268" i="4"/>
  <c r="I268" i="4"/>
  <c r="G87" i="4"/>
  <c r="H87" i="4"/>
  <c r="I87" i="4"/>
  <c r="G160" i="4"/>
  <c r="H160" i="4"/>
  <c r="I160" i="4"/>
  <c r="G209" i="4"/>
  <c r="H209" i="4"/>
  <c r="I209" i="4"/>
  <c r="G254" i="4"/>
  <c r="H254" i="4"/>
  <c r="I254" i="4"/>
  <c r="G62" i="4"/>
  <c r="H62" i="4"/>
  <c r="I62" i="4"/>
  <c r="G386" i="4"/>
  <c r="H386" i="4"/>
  <c r="I386" i="4"/>
  <c r="G310" i="4"/>
  <c r="H310" i="4"/>
  <c r="I310" i="4"/>
  <c r="G375" i="4"/>
  <c r="H375" i="4"/>
  <c r="I375" i="4"/>
  <c r="G393" i="4"/>
  <c r="H393" i="4"/>
  <c r="I393" i="4"/>
  <c r="G392" i="4"/>
  <c r="H392" i="4"/>
  <c r="I392" i="4"/>
  <c r="G72" i="4"/>
  <c r="H72" i="4"/>
  <c r="I72" i="4"/>
  <c r="G383" i="4"/>
  <c r="H383" i="4"/>
  <c r="I383" i="4"/>
  <c r="G240" i="4"/>
  <c r="H240" i="4"/>
  <c r="I240" i="4"/>
  <c r="G171" i="4"/>
  <c r="H171" i="4"/>
  <c r="I171" i="4"/>
  <c r="G70" i="4"/>
  <c r="H70" i="4"/>
  <c r="I70" i="4"/>
  <c r="G112" i="4"/>
  <c r="H112" i="4"/>
  <c r="I112" i="4"/>
  <c r="G99" i="4"/>
  <c r="H99" i="4"/>
  <c r="I99" i="4"/>
  <c r="G102" i="4"/>
  <c r="H102" i="4"/>
  <c r="I102" i="4"/>
  <c r="G116" i="4"/>
  <c r="H116" i="4"/>
  <c r="I116" i="4"/>
  <c r="G123" i="4"/>
  <c r="H123" i="4"/>
  <c r="I123" i="4"/>
  <c r="G361" i="4"/>
  <c r="H361" i="4"/>
  <c r="I361" i="4"/>
  <c r="G225" i="4"/>
  <c r="H225" i="4"/>
  <c r="I225" i="4"/>
  <c r="G94" i="4"/>
  <c r="H94" i="4"/>
  <c r="I94" i="4"/>
  <c r="G190" i="4"/>
  <c r="H190" i="4"/>
  <c r="I190" i="4"/>
  <c r="G269" i="4"/>
  <c r="H269" i="4"/>
  <c r="I269" i="4"/>
  <c r="G61" i="4"/>
  <c r="H61" i="4"/>
  <c r="I61" i="4"/>
  <c r="G85" i="4"/>
  <c r="H85" i="4"/>
  <c r="I85" i="4"/>
  <c r="G59" i="4"/>
  <c r="H59" i="4"/>
  <c r="I59" i="4"/>
  <c r="G115" i="4"/>
  <c r="H115" i="4"/>
  <c r="I115" i="4"/>
  <c r="G37" i="4"/>
  <c r="H37" i="4"/>
  <c r="I37" i="4"/>
  <c r="G307" i="4"/>
  <c r="H307" i="4"/>
  <c r="I307" i="4"/>
  <c r="G57" i="4"/>
  <c r="H57" i="4"/>
  <c r="I57" i="4"/>
  <c r="G111" i="4"/>
  <c r="H111" i="4"/>
  <c r="I111" i="4"/>
  <c r="G41" i="4"/>
  <c r="H41" i="4"/>
  <c r="I41" i="4"/>
  <c r="G246" i="4"/>
  <c r="H246" i="4"/>
  <c r="I246" i="4"/>
  <c r="G204" i="4"/>
  <c r="H204" i="4"/>
  <c r="I204" i="4"/>
  <c r="G331" i="4"/>
  <c r="H331" i="4"/>
  <c r="I331" i="4"/>
</calcChain>
</file>

<file path=xl/sharedStrings.xml><?xml version="1.0" encoding="utf-8"?>
<sst xmlns="http://schemas.openxmlformats.org/spreadsheetml/2006/main" count="14324" uniqueCount="8260">
  <si>
    <t>Male</t>
  </si>
  <si>
    <t>Female</t>
  </si>
  <si>
    <t>Black</t>
  </si>
  <si>
    <t>f</t>
  </si>
  <si>
    <t>w</t>
  </si>
  <si>
    <t>m</t>
  </si>
  <si>
    <t>a</t>
  </si>
  <si>
    <t>n|w</t>
  </si>
  <si>
    <t>b</t>
  </si>
  <si>
    <t>b|w</t>
  </si>
  <si>
    <t>n|w|m</t>
  </si>
  <si>
    <t>h|n|w</t>
  </si>
  <si>
    <t>n</t>
  </si>
  <si>
    <t>o-White or European American</t>
  </si>
  <si>
    <t>w|m</t>
  </si>
  <si>
    <t>a|b|w|m</t>
  </si>
  <si>
    <t>b|h</t>
  </si>
  <si>
    <t>b|h|n</t>
  </si>
  <si>
    <t>n|m</t>
  </si>
  <si>
    <t>b|n</t>
  </si>
  <si>
    <t>f|m</t>
  </si>
  <si>
    <t>n|f|m</t>
  </si>
  <si>
    <t>b|w|m</t>
  </si>
  <si>
    <t>n|t</t>
  </si>
  <si>
    <t>r</t>
  </si>
  <si>
    <t>n|f</t>
  </si>
  <si>
    <t>t</t>
  </si>
  <si>
    <t>n|m|t</t>
  </si>
  <si>
    <t>Is this man alone at home?</t>
  </si>
  <si>
    <t>What is this man doing?</t>
  </si>
  <si>
    <t>What kind of business is likely pictured here?</t>
  </si>
  <si>
    <t>Why is this man laughing?</t>
  </si>
  <si>
    <t>How many people are likely in the same room as this man?</t>
  </si>
  <si>
    <t>Is this man a leader?</t>
  </si>
  <si>
    <t>Are these two men sober?</t>
  </si>
  <si>
    <t>Are these two men a romantic couple?</t>
  </si>
  <si>
    <t>Is the woman an extrovert?</t>
  </si>
  <si>
    <t>Is the woman happy?</t>
  </si>
  <si>
    <t>Where is everyone else</t>
  </si>
  <si>
    <t>Is the surfing season over</t>
  </si>
  <si>
    <t>What is the significance of the heart on the table and the horse figure?</t>
  </si>
  <si>
    <t>Is this part of a movie set?</t>
  </si>
  <si>
    <t>Is the man with his hand raised (waving a plastic bag) trying to distract them?</t>
  </si>
  <si>
    <t>Are these people conducting an experiment or just having fun?</t>
  </si>
  <si>
    <t>Is this animal all by itself or are there others of its species nearby?</t>
  </si>
  <si>
    <t>Is this zebra in a wildlife refuge or in the wild?</t>
  </si>
  <si>
    <t>What is the girl‚Äôs favorite pastry in the case?</t>
  </si>
  <si>
    <t>Does the little girl deserve to get a treat?</t>
  </si>
  <si>
    <t>What state is this rail-yard located in?</t>
  </si>
  <si>
    <t>What is the destination for the train?</t>
  </si>
  <si>
    <t>Is this area designated for this activity?</t>
  </si>
  <si>
    <t>How close is this to animals or people who might be disturbed by the noise?</t>
  </si>
  <si>
    <t>Is this the beginning or the end of the bus ride for this bike?</t>
  </si>
  <si>
    <t>Have you ever seen someone put a bike on top of a bus?</t>
  </si>
  <si>
    <t>Is the weather windy?</t>
  </si>
  <si>
    <t>Are the people in a national park?</t>
  </si>
  <si>
    <t>Is anyone pictured a soccer professional?</t>
  </si>
  <si>
    <t>What is the relationship between these individuals?</t>
  </si>
  <si>
    <t>where is this taking place</t>
  </si>
  <si>
    <t>Is this a game or batting practice</t>
  </si>
  <si>
    <t>Are these individuals taking part in the Tour de France?</t>
  </si>
  <si>
    <t>Where are these people going to ride bikes?</t>
  </si>
  <si>
    <t>Is the person taking his picture going to join him and if so, where is the picture taker's food?</t>
  </si>
  <si>
    <t>Will his choice of food and drink effect his health ?</t>
  </si>
  <si>
    <t>Did she just eat a large meal?</t>
  </si>
  <si>
    <t>Did the woman travel on a plane?</t>
  </si>
  <si>
    <t>Are they loading the bike up or lowering it down</t>
  </si>
  <si>
    <t>where are they going on this bike trip</t>
  </si>
  <si>
    <t xml:space="preserve">Is this a family day out, with her son and where is the father? </t>
  </si>
  <si>
    <t>Is she any good at kite flying, because I find it difficult?</t>
  </si>
  <si>
    <t>How do you slide into first in a skirt?</t>
  </si>
  <si>
    <t>Is this what anger management used to look like?</t>
  </si>
  <si>
    <t>Who made the pizza?</t>
  </si>
  <si>
    <t>Was it someone's birthday?</t>
  </si>
  <si>
    <t>What is the relationship of the two people ?</t>
  </si>
  <si>
    <t>Is the couple celebrating a special occasion?</t>
  </si>
  <si>
    <t>What restaurant did this man get his food from?</t>
  </si>
  <si>
    <t>What coastline was this photo taken on?</t>
  </si>
  <si>
    <t>Did you ever have a laptop like that?</t>
  </si>
  <si>
    <t>How old is this picture?</t>
  </si>
  <si>
    <t>What event are these friends celebrating?</t>
  </si>
  <si>
    <t>How do these individuals know each other?</t>
  </si>
  <si>
    <t xml:space="preserve">Who invented the hoodie? </t>
  </si>
  <si>
    <t xml:space="preserve">How prevalent is the use of cell phones in Latin America? </t>
  </si>
  <si>
    <t>What does the man do for a living?</t>
  </si>
  <si>
    <t>Where is the location of the view in the background?</t>
  </si>
  <si>
    <t>Is that the chef joining in for the photo?</t>
  </si>
  <si>
    <t>In what country do you think this photo was taken?</t>
  </si>
  <si>
    <t>Is he happy or sad?</t>
  </si>
  <si>
    <t>Who is the man talking to?</t>
  </si>
  <si>
    <t>Which horse looks the youngest?</t>
  </si>
  <si>
    <t>Which horse looks happiest?</t>
  </si>
  <si>
    <t>Does she have children?</t>
  </si>
  <si>
    <t>Is the woman looking at a video game?</t>
  </si>
  <si>
    <t>Is she headed somewhere important since she and the person with her are dressed up?</t>
  </si>
  <si>
    <t>Is the umbrella in response to the sun, since others are dressed with shorts?</t>
  </si>
  <si>
    <t>Is he part of an outdoor festival?</t>
  </si>
  <si>
    <t>Is this guy a professional DJ?</t>
  </si>
  <si>
    <t>What slope is this skier on?</t>
  </si>
  <si>
    <t>How experienced is this skier?</t>
  </si>
  <si>
    <t>Which boat do you think would win in a race and why?</t>
  </si>
  <si>
    <t xml:space="preserve"> Where in the world do you think these boats are anchored?</t>
  </si>
  <si>
    <t xml:space="preserve">Can you see a person's soul when they smile? </t>
  </si>
  <si>
    <t xml:space="preserve">Is dining alone a pleasant experience for most people? </t>
  </si>
  <si>
    <t>Are they playing together or with others online?</t>
  </si>
  <si>
    <t>Are the boys brothers or friends?</t>
  </si>
  <si>
    <t>Did everyone make it home okay?</t>
  </si>
  <si>
    <t>What conference were these people attending?</t>
  </si>
  <si>
    <t>is this person from America</t>
  </si>
  <si>
    <t>is this person lonely</t>
  </si>
  <si>
    <t>How old is the elephant?</t>
  </si>
  <si>
    <t>Why do elephants roll in the mud?</t>
  </si>
  <si>
    <t>How do you tell when an elephant is pregnant?</t>
  </si>
  <si>
    <t>Do elephants eat trees?</t>
  </si>
  <si>
    <t>Do you think this photo was taken at the beach?</t>
  </si>
  <si>
    <t>Have you ever seen kites flying like this?</t>
  </si>
  <si>
    <t>Are these children twins?</t>
  </si>
  <si>
    <t>Are these children related?</t>
  </si>
  <si>
    <t>Where did the car come from?</t>
  </si>
  <si>
    <t>How fast can the car go?</t>
  </si>
  <si>
    <t>Are they racing?</t>
  </si>
  <si>
    <t>Is this from a movie set?</t>
  </si>
  <si>
    <t>Is this person happy</t>
  </si>
  <si>
    <t>does this person go to school</t>
  </si>
  <si>
    <t>Do you think this player was injured during this fall?</t>
  </si>
  <si>
    <t>Do you think this catch was ruled fair?</t>
  </si>
  <si>
    <t>Why the strange camera angle?</t>
  </si>
  <si>
    <t>What is everyone looking at?</t>
  </si>
  <si>
    <t>What brand and version of phone does she have?</t>
  </si>
  <si>
    <t>What text did she get to make her smile so big?</t>
  </si>
  <si>
    <t>im afraid of heights... would you try to do that?</t>
  </si>
  <si>
    <t>how high off the ground is that?</t>
  </si>
  <si>
    <t>Did the catch count?</t>
  </si>
  <si>
    <t>Is this an official game because of the audience?</t>
  </si>
  <si>
    <t>Is this a good person</t>
  </si>
  <si>
    <t>does this person speak multiple languages</t>
  </si>
  <si>
    <t>Where are they going?</t>
  </si>
  <si>
    <t>Which umbrella cost more?</t>
  </si>
  <si>
    <t>Where are they skiboarding?</t>
  </si>
  <si>
    <t>How old is this little person?</t>
  </si>
  <si>
    <t>What kind of marine life is found there?</t>
  </si>
  <si>
    <t>Is that boat available for hire?</t>
  </si>
  <si>
    <t>Is she about to fall asleep?</t>
  </si>
  <si>
    <t>Has she ever seen a real telephone?</t>
  </si>
  <si>
    <t>Is using a horse for patrol taught as part of their training to become officers?</t>
  </si>
  <si>
    <t>Are horses used in places that are hard to access by vehicles?</t>
  </si>
  <si>
    <t>Will there be enough pizza to feed everyone at the meeting?</t>
  </si>
  <si>
    <t>Should there be less women at a Boy Scout meeting?</t>
  </si>
  <si>
    <t>How long will it take him to realize she won?</t>
  </si>
  <si>
    <t>Is that supposed to happen?</t>
  </si>
  <si>
    <t>Is this an LGBT event?</t>
  </si>
  <si>
    <t>Where is the rest of the parade?</t>
  </si>
  <si>
    <t>Why are there people dressed oddly on horses arriving at a professional-looking building?</t>
  </si>
  <si>
    <t>Could this be an old picture of a newer one with a filter?</t>
  </si>
  <si>
    <t>Were any of the people on horse back born into wealthy families?</t>
  </si>
  <si>
    <t>Have any of these people ever eaten pizza?</t>
  </si>
  <si>
    <t>Does the color blue play any significant part in the parade/ celebration?</t>
  </si>
  <si>
    <t>What kind of personality types find the need to publicly make a spectacle?</t>
  </si>
  <si>
    <t>Where did this accident happen?</t>
  </si>
  <si>
    <t>What caused the boat to overturn?</t>
  </si>
  <si>
    <t xml:space="preserve">What is the average calorie count of the average breakfast containing eggs? </t>
  </si>
  <si>
    <t xml:space="preserve">How many eggs are consumed in the US each day? </t>
  </si>
  <si>
    <t>Do these people eat meat</t>
  </si>
  <si>
    <t xml:space="preserve">Are these people violent </t>
  </si>
  <si>
    <t>Is she playing a video game?</t>
  </si>
  <si>
    <t>Why is she dressed up so nicely?</t>
  </si>
  <si>
    <t>Who owns the boat?</t>
  </si>
  <si>
    <t>What is the boat used for?</t>
  </si>
  <si>
    <t>did you use a pattern or is it your own design?</t>
  </si>
  <si>
    <t>did you make your dress yourself?</t>
  </si>
  <si>
    <t>Where was this picture taken?</t>
  </si>
  <si>
    <t>What kind of sauce do you think is on that hot dog?</t>
  </si>
  <si>
    <t>Are smart phones users more intelligent than average humans?</t>
  </si>
  <si>
    <t>Can phones lead to drink poisoning?</t>
  </si>
  <si>
    <t>Is he a professional skateboarder?</t>
  </si>
  <si>
    <t>How long is this obstacle course?</t>
  </si>
  <si>
    <t>Why are they standing so close to play frisbee?</t>
  </si>
  <si>
    <t>What beach is this?</t>
  </si>
  <si>
    <t>Will there be enough to go around?</t>
  </si>
  <si>
    <t>Is this a regular gathering or a special event?</t>
  </si>
  <si>
    <t>Where did he get the sheet from?</t>
  </si>
  <si>
    <t>Who is he talking to?</t>
  </si>
  <si>
    <t>Do you think this man is at home, or in a hotel?  Explain your reasons.</t>
  </si>
  <si>
    <t>Explain why you believe this man is packing or is unpacking his suitcase.</t>
  </si>
  <si>
    <t>What frisbee game do you think they are playing?</t>
  </si>
  <si>
    <t>From the expression on the thrower's face, do you think the frisbee is going to hit the catcher?</t>
  </si>
  <si>
    <t>What time of year was this photo taken?</t>
  </si>
  <si>
    <t>Is this kitchen similar to the one in the house you grew up in?</t>
  </si>
  <si>
    <t>Does this person work</t>
  </si>
  <si>
    <t>Is this person friendly</t>
  </si>
  <si>
    <t>Why is the little boys eyes closed?</t>
  </si>
  <si>
    <t xml:space="preserve">Where are they coming from?_x000D_
</t>
  </si>
  <si>
    <t xml:space="preserve">In what city is this game being played? </t>
  </si>
  <si>
    <t xml:space="preserve">What is the hitting average for his player? </t>
  </si>
  <si>
    <t>What time of year is this picture taken?</t>
  </si>
  <si>
    <t>Do you think the horse like to be ridden?</t>
  </si>
  <si>
    <t>Do you live in a zoo or a sanctuary?</t>
  </si>
  <si>
    <t>How many siblings do you have?</t>
  </si>
  <si>
    <t>how old is he/ she?</t>
  </si>
  <si>
    <t>how long did it take the rider to learn how to do this move?</t>
  </si>
  <si>
    <t>Is there enough security to handle any rowdy crowd members?</t>
  </si>
  <si>
    <t>Why are so many of the seats in the stadium empty?</t>
  </si>
  <si>
    <t>Where is this food venue located?</t>
  </si>
  <si>
    <t>Is this supposed to be a meatball sub?</t>
  </si>
  <si>
    <t>Why is the a TV so old fashioned</t>
  </si>
  <si>
    <t>Are these people related</t>
  </si>
  <si>
    <t>Was this picture taken in the United States or another country?</t>
  </si>
  <si>
    <t>Why would this male be carrying two backpacks on his bicycle?</t>
  </si>
  <si>
    <t>What country/state is this?</t>
  </si>
  <si>
    <t>Is this an event where the road is closed?</t>
  </si>
  <si>
    <t>Is this at a full service restaurant or a food truck with tables?</t>
  </si>
  <si>
    <t>Is there a wide variety of foods on the menu at this restaurant?</t>
  </si>
  <si>
    <t>Are we play fighting with something like a Wii?</t>
  </si>
  <si>
    <t>What's the special event that has engendered this expression?</t>
  </si>
  <si>
    <t>Do you race competitively?</t>
  </si>
  <si>
    <t>Where is the best place to dirt bike?</t>
  </si>
  <si>
    <t>How old is the girl in the picture?</t>
  </si>
  <si>
    <t>What is the blue and white item on the far right?</t>
  </si>
  <si>
    <t>What is the horses name?</t>
  </si>
  <si>
    <t>Why is there only one horse in the picture?</t>
  </si>
  <si>
    <t>do you think they are going to the same place? (looks to be an office building)</t>
  </si>
  <si>
    <t>do you think these people know each other?</t>
  </si>
  <si>
    <t>What is the location where this picture was taken?</t>
  </si>
  <si>
    <t>Why is she dressed so strangely?</t>
  </si>
  <si>
    <t>What is the purpose of this picture?</t>
  </si>
  <si>
    <t>Why are all the towels sitting on the sink?</t>
  </si>
  <si>
    <t>What angle is this picture taken from?</t>
  </si>
  <si>
    <t>Is this a competitive event?</t>
  </si>
  <si>
    <t>Is the train on schedule?</t>
  </si>
  <si>
    <t>Where is this train station?</t>
  </si>
  <si>
    <t>Is this a place this pair visit often?</t>
  </si>
  <si>
    <t>What's the relationship of the two people in this photo?</t>
  </si>
  <si>
    <t>Did the man paint the bench he is sitting on?</t>
  </si>
  <si>
    <t>Is the man in his own backyard?</t>
  </si>
  <si>
    <t>Do the waves get any bigger?</t>
  </si>
  <si>
    <t>What ocean does this take place?</t>
  </si>
  <si>
    <t>Do you think this woman likes sports?</t>
  </si>
  <si>
    <t>Do you think the locks on this door are sturdy?</t>
  </si>
  <si>
    <t>Do you own or rent?</t>
  </si>
  <si>
    <t>Do you have a home office?</t>
  </si>
  <si>
    <t>How tall is the skier?</t>
  </si>
  <si>
    <t>How fast is he going?</t>
  </si>
  <si>
    <t>Where do you think it's located?</t>
  </si>
  <si>
    <t>What do the symbols on the stop sign mean?</t>
  </si>
  <si>
    <t>Is this located at a border crossing?</t>
  </si>
  <si>
    <t>What is the final destination for this load?</t>
  </si>
  <si>
    <t>What time of year was this?</t>
  </si>
  <si>
    <t>Where was this photo taken?</t>
  </si>
  <si>
    <t>How long have they been competing?</t>
  </si>
  <si>
    <t xml:space="preserve">Did they win the competition? </t>
  </si>
  <si>
    <t>How often do these flowers bloom?</t>
  </si>
  <si>
    <t>Where do these flowers grow best?</t>
  </si>
  <si>
    <t>Is that a shower where the stone is?</t>
  </si>
  <si>
    <t>Is this a personal bathroom or at a resort?</t>
  </si>
  <si>
    <t xml:space="preserve">What time is naptime for toys?_x000D_
</t>
  </si>
  <si>
    <t>Why does teddy get the pillow?</t>
  </si>
  <si>
    <t xml:space="preserve">In is the overall demeanor of this man? </t>
  </si>
  <si>
    <t xml:space="preserve">What is the emotional intelligence level of this man? </t>
  </si>
  <si>
    <t>How fast is the wind blowing?</t>
  </si>
  <si>
    <t>Do the beach goers know the kite boarder?</t>
  </si>
  <si>
    <t>How old is the little girl?</t>
  </si>
  <si>
    <t>What Park is this?</t>
  </si>
  <si>
    <t>What is the best way to fold t-shirts?</t>
  </si>
  <si>
    <t>Do you have any special tips for packing your bags before a trip?</t>
  </si>
  <si>
    <t>Are they even a couple?</t>
  </si>
  <si>
    <t>What are the couple taking pictures of?</t>
  </si>
  <si>
    <t>Where is the owner of the dog?</t>
  </si>
  <si>
    <t>What is the gentleman looking at?</t>
  </si>
  <si>
    <t xml:space="preserve">Should siblings also receive a small gift when it is not their birthday or is that creating some strange sense of entitlement? </t>
  </si>
  <si>
    <t>Considering the age of the kid, are these types of celebrations more for the family than the kid?</t>
  </si>
  <si>
    <t>Are the dogs service dogs?</t>
  </si>
  <si>
    <t>Are the dogs friendly?</t>
  </si>
  <si>
    <t>Where is this area where the water is so dirty?</t>
  </si>
  <si>
    <t>Is this man about to fall off his surfboard?</t>
  </si>
  <si>
    <t>Which type of donut(s) have been eaten?</t>
  </si>
  <si>
    <t>How many donuts did the box contain originally?</t>
  </si>
  <si>
    <t>Are the bride and groom happy with their finished cake?</t>
  </si>
  <si>
    <t>Where have all the guests gone?</t>
  </si>
  <si>
    <t>Did they just finish playing a game of tennis?</t>
  </si>
  <si>
    <t>Are these two men related (father and son)?</t>
  </si>
  <si>
    <t>Explain who won the match and why you think this.</t>
  </si>
  <si>
    <t>How are these two men related to each other?</t>
  </si>
  <si>
    <t>Was this elephant rescued from a circus?</t>
  </si>
  <si>
    <t>Is this person an elephant trainer?</t>
  </si>
  <si>
    <t>Could this be a photo from a school yearbook?</t>
  </si>
  <si>
    <t>What year do you think this photo was taken?</t>
  </si>
  <si>
    <t>Is the skier going to land the jump?</t>
  </si>
  <si>
    <t>How old is the skier?</t>
  </si>
  <si>
    <t>Will others come and fly their kites as well?</t>
  </si>
  <si>
    <t>How long will the kite stay in the air?</t>
  </si>
  <si>
    <t>What were your favorite hobbies as a kid?</t>
  </si>
  <si>
    <t>Name some important people in your life that you looked up to as a kid</t>
  </si>
  <si>
    <t>Is the woman using a QR Code to decide what she wants to eat?</t>
  </si>
  <si>
    <t>Is the young woman happy with what she is reading?</t>
  </si>
  <si>
    <t>What is the temperature outside?</t>
  </si>
  <si>
    <t>Where is the truck going?</t>
  </si>
  <si>
    <t>Are they playing a video game?</t>
  </si>
  <si>
    <t>What are they watching on TV?</t>
  </si>
  <si>
    <t>Is the lady posing for the picture or is she tired of walking?</t>
  </si>
  <si>
    <t>Ever wonder why a store would mix up rustic wooden benches with modern red plastic seats?</t>
  </si>
  <si>
    <t>What is the name of that beach?</t>
  </si>
  <si>
    <t>Which one is the best surfer?</t>
  </si>
  <si>
    <t>What is the building in the background</t>
  </si>
  <si>
    <t>How high up is this skier</t>
  </si>
  <si>
    <t>Are the two on the scooter related to each other?</t>
  </si>
  <si>
    <t>Are they commuting to work?</t>
  </si>
  <si>
    <t>What event are they preparing for?</t>
  </si>
  <si>
    <t>Who are these men?</t>
  </si>
  <si>
    <t>Do you have to obtain a hunting license in this country?</t>
  </si>
  <si>
    <t>What is the population of this bird in this area?</t>
  </si>
  <si>
    <t>Are they learning real-life skills or only playing?</t>
  </si>
  <si>
    <t>Are these girls cooperating or competing?</t>
  </si>
  <si>
    <t>Do you think this is a food product he is tending to?</t>
  </si>
  <si>
    <t>Do you think the man is lowering something or raising something in the container?</t>
  </si>
  <si>
    <t>Are these two people related or lovers?</t>
  </si>
  <si>
    <t>Is this some sort of camera the male is holding?</t>
  </si>
  <si>
    <t>What is in the orange box?</t>
  </si>
  <si>
    <t>Who is shooting the arrows?</t>
  </si>
  <si>
    <t>who do you think is talking to them?</t>
  </si>
  <si>
    <t>why do you think they are reacting they way they are?</t>
  </si>
  <si>
    <t>What exactly are we suppose to be looking at in this picture?</t>
  </si>
  <si>
    <t>Why take a picture of yourself in a mirror?</t>
  </si>
  <si>
    <t>Do you think the suit this man is wearing would protect him from a shark bite?</t>
  </si>
  <si>
    <t>Do you think this man ever gets scared?</t>
  </si>
  <si>
    <t>What is the woman selling?</t>
  </si>
  <si>
    <t>What city is this man visiting?</t>
  </si>
  <si>
    <t>What are ways that we can care for young animals in the wild?</t>
  </si>
  <si>
    <t>If you were to go on an exotic vacation to Africa, what kind of things would you want to see/do?</t>
  </si>
  <si>
    <t>How long has the motorcycle driver been driving motorcycles?</t>
  </si>
  <si>
    <t>Does the driver of the motorcycle own the bike?</t>
  </si>
  <si>
    <t>Why is there a cartoon on the screen?</t>
  </si>
  <si>
    <t>What are these young people doing?</t>
  </si>
  <si>
    <t>What is he observing?</t>
  </si>
  <si>
    <t>What is he eating?</t>
  </si>
  <si>
    <t>Is the broccoli frozen or fresh?</t>
  </si>
  <si>
    <t>Are the lights in the room broken or malfunctioning?</t>
  </si>
  <si>
    <t>What do you think the boy is thinking?</t>
  </si>
  <si>
    <t>What do you think happened in the next 20 seconds after this photo was taken?</t>
  </si>
  <si>
    <t>Does the woman in this picture work in the medical field or the education field?</t>
  </si>
  <si>
    <t>Was the dog in the picture adopted or was it bought at a pet store?</t>
  </si>
  <si>
    <t>What is the name of the restaurant?</t>
  </si>
  <si>
    <t>How windy do you think it is to cause these waves?</t>
  </si>
  <si>
    <t>What do you think will happen if the man sees the fin of a shark?</t>
  </si>
  <si>
    <t>are those two related?</t>
  </si>
  <si>
    <t>what are they going  to make to  eat?</t>
  </si>
  <si>
    <t>What game are the two girls playing?</t>
  </si>
  <si>
    <t>Are they sisters playing the game?</t>
  </si>
  <si>
    <t>Where is the baby zebra's mother?</t>
  </si>
  <si>
    <t>How old is the baby zebra?</t>
  </si>
  <si>
    <t>Do you know any tricks on keeping a kite up in the sky?</t>
  </si>
  <si>
    <t>What kinds of activities do you enjoy doing with your parents when you were growing up?</t>
  </si>
  <si>
    <t>What else is so interesting to the others not to be paying attention?</t>
  </si>
  <si>
    <t>Why are only a few paying attention to the cutting of the cake?</t>
  </si>
  <si>
    <t>Why does grandma hate her dog so much?</t>
  </si>
  <si>
    <t>How much does this dog resent being dressed up?</t>
  </si>
  <si>
    <t>Do horses have an understanding of a "race", a sense of winning and losing?</t>
  </si>
  <si>
    <t>Is horse racing cruel to the animals?</t>
  </si>
  <si>
    <t>Do you think the dog is going to go around the man and trip him with his leash?</t>
  </si>
  <si>
    <t>Why are the sidewalks so deserted?</t>
  </si>
  <si>
    <t>Are those two women realted?</t>
  </si>
  <si>
    <t>Whos house is that?</t>
  </si>
  <si>
    <t>Is this a sport this man is doing or something else?</t>
  </si>
  <si>
    <t>What exactly is this man doing with a pole in his hand on a board?</t>
  </si>
  <si>
    <t>Do you think the horse is enjoying the experience?</t>
  </si>
  <si>
    <t>Can you smell the rodeo?</t>
  </si>
  <si>
    <t>What do you think the man thinks about the dog being on the boat?</t>
  </si>
  <si>
    <t>Do you think the dog was meant to be on the boat?</t>
  </si>
  <si>
    <t>What is she doing on the computer?</t>
  </si>
  <si>
    <t>Who is she talking to on the phone?</t>
  </si>
  <si>
    <t>Why is the guy so dressed up for skateboarding?</t>
  </si>
  <si>
    <t>Do these people know each other?</t>
  </si>
  <si>
    <t>Why are these soldiers all smiling?</t>
  </si>
  <si>
    <t>What are these soldiers about to eat?</t>
  </si>
  <si>
    <t>Do you think that giraffes are happy in captivity?</t>
  </si>
  <si>
    <t>What kind of foods to giraffes eat?</t>
  </si>
  <si>
    <t>What sort of person owns this building?</t>
  </si>
  <si>
    <t>Is that a party?</t>
  </si>
  <si>
    <t>What are they doing?</t>
  </si>
  <si>
    <t>Do you drink milk?</t>
  </si>
  <si>
    <t>How do you think the cow feels in this picture?</t>
  </si>
  <si>
    <t>Is this person competing in a competition of some kind?</t>
  </si>
  <si>
    <t>Why is this person riding a motorbike that looks much too small?</t>
  </si>
  <si>
    <t>Since technology is fragile and doesn't age well, will our times be a dark age for future historians?</t>
  </si>
  <si>
    <t>Is the future looking for bleak or optimistic?</t>
  </si>
  <si>
    <t>Is this for fun or are they taking lessons?</t>
  </si>
  <si>
    <t>Are they playing singles or doubles?</t>
  </si>
  <si>
    <t>I that the mans daughter at the waters edge?</t>
  </si>
  <si>
    <t>Is this a beach at a lake or the ocean?</t>
  </si>
  <si>
    <t>How long has he been riding motorcycles?</t>
  </si>
  <si>
    <t>What kind of motorcycle is that?</t>
  </si>
  <si>
    <t>Which person is the horse's trainer and explain why you believe this.</t>
  </si>
  <si>
    <t>Explain what you think is getting ready to happen in this scene.</t>
  </si>
  <si>
    <t>Do you think the worker gets paid a living wage for doing this type of work?</t>
  </si>
  <si>
    <t>Ever wonder just what is packed in the multi suitcases a person carries on a vacation?</t>
  </si>
  <si>
    <t>How long could you hold this pose?</t>
  </si>
  <si>
    <t>Is it ballet or tennis?</t>
  </si>
  <si>
    <t>What do they sell in this store?</t>
  </si>
  <si>
    <t>Is this store open 24 hours?</t>
  </si>
  <si>
    <t>Do you like broccoli?</t>
  </si>
  <si>
    <t>What vegetables do you think babies should eat?</t>
  </si>
  <si>
    <t>What is the older man in the background thinking?</t>
  </si>
  <si>
    <t>Where is this restaurant located?</t>
  </si>
  <si>
    <t>Does sports wear affect sportsmen's performance?</t>
  </si>
  <si>
    <t>Do you think all sports players are aggressive?</t>
  </si>
  <si>
    <t>Did you get some good news?</t>
  </si>
  <si>
    <t>Who is calling you that you look so excited?</t>
  </si>
  <si>
    <t>Do you think this is a gas vehicle or a diesel?</t>
  </si>
  <si>
    <t>What do you think the truck is hauling?</t>
  </si>
  <si>
    <t>Where are they?</t>
  </si>
  <si>
    <t>How old was this person when they were first introduced to kite flying?</t>
  </si>
  <si>
    <t>Where is he snowboarding?</t>
  </si>
  <si>
    <t>What brand of snowboard is that?</t>
  </si>
  <si>
    <t>Is this object lightweight?</t>
  </si>
  <si>
    <t>What is the purpose of this item?</t>
  </si>
  <si>
    <t>Where would the Captain sit?</t>
  </si>
  <si>
    <t>What exactly is this used for?</t>
  </si>
  <si>
    <t>Which boat is the most expensive?</t>
  </si>
  <si>
    <t>How many people actually live on these boats?</t>
  </si>
  <si>
    <t>are the people on a ship?</t>
  </si>
  <si>
    <t>why isnt the luggage just carried on</t>
  </si>
  <si>
    <t>Why would someone be hiding in the background like that?</t>
  </si>
  <si>
    <t>What type of job is being portrayed here?</t>
  </si>
  <si>
    <t>Do you think she's getting the board waxed?</t>
  </si>
  <si>
    <t>Do you think the boogie board is hers or a family members?</t>
  </si>
  <si>
    <t>Who is winning the game?</t>
  </si>
  <si>
    <t>Why are two players right next to each other?</t>
  </si>
  <si>
    <t>Do you like flying kites?</t>
  </si>
  <si>
    <t>Do you think flying kites in cloudy weather is safe?</t>
  </si>
  <si>
    <t>Are there really fundamental differences between recent generations or has it always been this way?</t>
  </si>
  <si>
    <t>Has "stoner" culture become mainstream and what does that mean for our future?</t>
  </si>
  <si>
    <t>What are they playing?</t>
  </si>
  <si>
    <t>Are these guys brothers or friends?</t>
  </si>
  <si>
    <t>Were you not cold?</t>
  </si>
  <si>
    <t>Was it very windy that day?</t>
  </si>
  <si>
    <t>Does the person in the image live within one hour of this location?</t>
  </si>
  <si>
    <t>Does the person in the image own a minivan?</t>
  </si>
  <si>
    <t>How old is this outhouse?</t>
  </si>
  <si>
    <t>Where is the located?</t>
  </si>
  <si>
    <t>Why is the door open when no one is boarding or unboarding?</t>
  </si>
  <si>
    <t>Where is the train going?</t>
  </si>
  <si>
    <t>Where does this child live?</t>
  </si>
  <si>
    <t>What is this child eating?</t>
  </si>
  <si>
    <t>Was this a base hit or an out?</t>
  </si>
  <si>
    <t>Where is this game being played?</t>
  </si>
  <si>
    <t>Are you planning to move this frig out?</t>
  </si>
  <si>
    <t>Why did you remove the door?</t>
  </si>
  <si>
    <t>Are these skiers competing in the Olympics?</t>
  </si>
  <si>
    <t>Do you think these skiers are tired?</t>
  </si>
  <si>
    <t>How old are those kids?</t>
  </si>
  <si>
    <t>Where are the parents?</t>
  </si>
  <si>
    <t>Do you think her board will hold her up when she's in the water?</t>
  </si>
  <si>
    <t>Is she getting ready to sell her board or is she just showing off?</t>
  </si>
  <si>
    <t>are the waves getting too dangerous</t>
  </si>
  <si>
    <t>where is this beach located</t>
  </si>
  <si>
    <t>Do you think he is fit enough to win?</t>
  </si>
  <si>
    <t>How can you telll the tennis player is prepared for the match?</t>
  </si>
  <si>
    <t>Should the general public trust the police?</t>
  </si>
  <si>
    <t>Should our police forces change their tactics to how they patrol and control crime?</t>
  </si>
  <si>
    <t>Are you having anything to drink with the banana?</t>
  </si>
  <si>
    <t>Is the banana a post workout snack?</t>
  </si>
  <si>
    <t>Is this young woman happy the fridge door came off?</t>
  </si>
  <si>
    <t>Is this a repair a homeowner can complete?</t>
  </si>
  <si>
    <t>What do you think the people on the lift are looking for?</t>
  </si>
  <si>
    <t>Do you think the people walking in the image are safe?</t>
  </si>
  <si>
    <t>Does this look like they are trying to problem-solve or is this a routine thing?</t>
  </si>
  <si>
    <t>Do you think anyone here knows what they are trying to achieve?</t>
  </si>
  <si>
    <t>What is their daily routine?</t>
  </si>
  <si>
    <t>What is this person waiting for?</t>
  </si>
  <si>
    <t>Is the Skateboarder performing the trick an introvert or extravert?</t>
  </si>
  <si>
    <t>Which skateboarder is more serious about their sport?</t>
  </si>
  <si>
    <t>What else does she like to eat?</t>
  </si>
  <si>
    <t>How old is this child?</t>
  </si>
  <si>
    <t>How long has it been since he's seen the little girl?</t>
  </si>
  <si>
    <t>Is this man just getting back from deployment or is he leaving for deployment?</t>
  </si>
  <si>
    <t>Is this skier a man or a woman?</t>
  </si>
  <si>
    <t>Why is the skier going up the mountain and now down?</t>
  </si>
  <si>
    <t>Where is this tennis match being played?</t>
  </si>
  <si>
    <t>What country is this tennis player from?</t>
  </si>
  <si>
    <t>Maybe they should call this "The Three Amigas"?</t>
  </si>
  <si>
    <t>How can you make an afternoon special?</t>
  </si>
  <si>
    <t>Why are humans attracted to beaches and bodies of water for enjoyment?</t>
  </si>
  <si>
    <t>Will global climate change affect our ability to enjoy the oudoors?</t>
  </si>
  <si>
    <t>Is the room in the photo used to store toys for children who live there?</t>
  </si>
  <si>
    <t>Is the woman in the photo trying to lose weight by exercising more?</t>
  </si>
  <si>
    <t>Is this all one family?</t>
  </si>
  <si>
    <t>Are these girls learning to Surf?</t>
  </si>
  <si>
    <t>What event is this?</t>
  </si>
  <si>
    <t>Are the man and the blonde woman a couple?</t>
  </si>
  <si>
    <t>How do you tell the man is not sad?</t>
  </si>
  <si>
    <t>Do you think bananas are healthy for older people?</t>
  </si>
  <si>
    <t>Do you think it's cruel for humans to ride elephants?</t>
  </si>
  <si>
    <t>Where do you think these people are going?</t>
  </si>
  <si>
    <t>Do you think it is feeding time?</t>
  </si>
  <si>
    <t>Do you think there is a chill in the air?</t>
  </si>
  <si>
    <t>why is the man alone in a desert</t>
  </si>
  <si>
    <t>where is the man going</t>
  </si>
  <si>
    <t>Are animals in zoos treated humanely compared to their wild counterparts?</t>
  </si>
  <si>
    <t>Is the giraffe happy to receive attention from the zoo attendees?</t>
  </si>
  <si>
    <t>What will happen if one of the wires snaps?</t>
  </si>
  <si>
    <t>Do you wonder where he bought his red safety vest?</t>
  </si>
  <si>
    <t>I wonder what the pictures of the pizza are going to be used for.</t>
  </si>
  <si>
    <t>Are they going to eat the pizza after they photograph it?</t>
  </si>
  <si>
    <t>where is this beach located?</t>
  </si>
  <si>
    <t>what is the name of this beach?</t>
  </si>
  <si>
    <t>What kind of products comes from the wool of these sheep?</t>
  </si>
  <si>
    <t>Where are these sheep walking to?</t>
  </si>
  <si>
    <t>Was this group of travelers lost and needed the help of the person riding the horse?</t>
  </si>
  <si>
    <t>Is this some sort of set for a movie?</t>
  </si>
  <si>
    <t>Are the bride and groom headed to the truck, or do they have a limo waiting out of sight?</t>
  </si>
  <si>
    <t>What year do you think this photograph was taken?</t>
  </si>
  <si>
    <t>Which team are they playing against?</t>
  </si>
  <si>
    <t>What position does Mr. Gonzalez play?</t>
  </si>
  <si>
    <t>Where does this man work?</t>
  </si>
  <si>
    <t>What is the man holding in his hands?</t>
  </si>
  <si>
    <t>How long it this train and how many people can it hold?</t>
  </si>
  <si>
    <t>Does this train travel through any underground tunnels through the mountains?</t>
  </si>
  <si>
    <t>Does she live in this neighborhood?</t>
  </si>
  <si>
    <t>I wonder what she's drinking.</t>
  </si>
  <si>
    <t>is the man a regular kite flyer</t>
  </si>
  <si>
    <t>where is the man flying the kite</t>
  </si>
  <si>
    <t>How often do they ski?</t>
  </si>
  <si>
    <t>Does this person enjoy cross country as well as down hill skiing?</t>
  </si>
  <si>
    <t>Where do you suppose this picture was taken?</t>
  </si>
  <si>
    <t>What do these women have in common?</t>
  </si>
  <si>
    <t>what is in that cup?</t>
  </si>
  <si>
    <t>what game is she playing?</t>
  </si>
  <si>
    <t>I wonder if she won the match?</t>
  </si>
  <si>
    <t>Is she a professional tennis player?</t>
  </si>
  <si>
    <t>is this person getting ready for work?</t>
  </si>
  <si>
    <t>what kind of camera is that?</t>
  </si>
  <si>
    <t>Are they getting ready for a ski lesson?</t>
  </si>
  <si>
    <t>Where is this ski resort located?</t>
  </si>
  <si>
    <t>What year was the photo taken?</t>
  </si>
  <si>
    <t>Where was the photo taken?</t>
  </si>
  <si>
    <t>What is the officer doing in the street?</t>
  </si>
  <si>
    <t>Why is this woman holding a slow sign?</t>
  </si>
  <si>
    <t>Where in the world do you think these people are skiing?</t>
  </si>
  <si>
    <t>Are these skiers heading to a ski lift, or to the lodge?</t>
  </si>
  <si>
    <t>Is the person on the left side of the photo wondering if they should be drinking less alcohol?</t>
  </si>
  <si>
    <t>Is the woman wearing jeans looking at someone who just walked into the room?</t>
  </si>
  <si>
    <t>How old do you think the child is?</t>
  </si>
  <si>
    <t>What is the child learning to do?</t>
  </si>
  <si>
    <t>What prize does the winner get?</t>
  </si>
  <si>
    <t>What game show is this?</t>
  </si>
  <si>
    <t>Does she win the match?</t>
  </si>
  <si>
    <t>Does she make this shot?</t>
  </si>
  <si>
    <t>where  is this man going</t>
  </si>
  <si>
    <t>why does this man look so sad</t>
  </si>
  <si>
    <t>Why does the groom look like he is listening, hand to ear?</t>
  </si>
  <si>
    <t>Does the bride intend to feed cake to the groom nicely or smash it in his face?</t>
  </si>
  <si>
    <t>What is the truck driver's favorite type of weather?</t>
  </si>
  <si>
    <t>What radio station does the driver of this truck listen to?</t>
  </si>
  <si>
    <t>Is he winning or losing?</t>
  </si>
  <si>
    <t>Who is this tennis player playing against?</t>
  </si>
  <si>
    <t>Do you think the dog enjoys watching sports?</t>
  </si>
  <si>
    <t>Is there anything in life better than a loyal dog?</t>
  </si>
  <si>
    <t>Is this bus being loaded or unloaded, and are people getting on or getting off?</t>
  </si>
  <si>
    <t>How many people can one bus hold?</t>
  </si>
  <si>
    <t>what does that sign say?</t>
  </si>
  <si>
    <t>what language is that sign in?</t>
  </si>
  <si>
    <t>Is this man sad?</t>
  </si>
  <si>
    <t>Does this man need a doctor?</t>
  </si>
  <si>
    <t>What type of household is this?</t>
  </si>
  <si>
    <t>Why did the photographer of this shot include the messy coffee table?</t>
  </si>
  <si>
    <t>Is this a game of frisbee?</t>
  </si>
  <si>
    <t>What does the young lady see on the grass?</t>
  </si>
  <si>
    <t>How long has the guy been on that bench?</t>
  </si>
  <si>
    <t>What's in the truck?</t>
  </si>
  <si>
    <t>where is this taking place?</t>
  </si>
  <si>
    <t>what are these people looking at?</t>
  </si>
  <si>
    <t>How much do the elephants weigh?</t>
  </si>
  <si>
    <t>What country are the elephants located?</t>
  </si>
  <si>
    <t>Is the food expensive?</t>
  </si>
  <si>
    <t>Is this a legal way to sell food?</t>
  </si>
  <si>
    <t>Do you think the coach appreciates the wonder of youth?</t>
  </si>
  <si>
    <t>Do you think the batter realizes the joy of the moment?</t>
  </si>
  <si>
    <t>Who is winning?</t>
  </si>
  <si>
    <t>What game do you suppose they are playing?</t>
  </si>
  <si>
    <t>Is this a professional group or just friends gathering?</t>
  </si>
  <si>
    <t>What country or state are these surfers in?</t>
  </si>
  <si>
    <t>Does this lady own other animals?</t>
  </si>
  <si>
    <t>Is this a new family member, the cat?</t>
  </si>
  <si>
    <t>Where are the crockadiles?</t>
  </si>
  <si>
    <t>What country is this taken in?</t>
  </si>
  <si>
    <t>Is this an event of some kind involving just cattle, or are there other animals as well?</t>
  </si>
  <si>
    <t>Where are these cattle heading to?</t>
  </si>
  <si>
    <t>Is the woman thinking about something else besides tennis?</t>
  </si>
  <si>
    <t>Is the woman wearing sports clothing from the brand that is sponsoring her?</t>
  </si>
  <si>
    <t>What kind of shoulder straps are those around the man's shoulders?</t>
  </si>
  <si>
    <t>Is this an image taken from a scene in a movie or a TV show episode?</t>
  </si>
  <si>
    <t>Why is she so happy to be recording?</t>
  </si>
  <si>
    <t>Is this a political event?</t>
  </si>
  <si>
    <t>What are they waiting for?</t>
  </si>
  <si>
    <t>Are these people buying phones?</t>
  </si>
  <si>
    <t>How could you add more color to this picture?</t>
  </si>
  <si>
    <t>Why take a selfie in the bathroom mirror?</t>
  </si>
  <si>
    <t>Is this kid getting high again?</t>
  </si>
  <si>
    <t>Is this another TIK TOK Challenge?</t>
  </si>
  <si>
    <t>Is it dark outside?</t>
  </si>
  <si>
    <t>Is the one on the left wearing boots too?</t>
  </si>
  <si>
    <t>How old are they?</t>
  </si>
  <si>
    <t>What country is this?</t>
  </si>
  <si>
    <t xml:space="preserve">What transportation is this a terminal for?_x000D_
</t>
  </si>
  <si>
    <t>Can I pet the horse?</t>
  </si>
  <si>
    <t>Is he at a reenactment?</t>
  </si>
  <si>
    <t>Was the player able to get a shot off?</t>
  </si>
  <si>
    <t>What team won the game?</t>
  </si>
  <si>
    <t>Does the lighting in this store affect how shoppers purchase?</t>
  </si>
  <si>
    <t>What are the advantages of shopping in warehouse-type stores?</t>
  </si>
  <si>
    <t>Where is this airplane located?</t>
  </si>
  <si>
    <t>What happened to this airplane?</t>
  </si>
  <si>
    <t>Is she commuting?</t>
  </si>
  <si>
    <t>Are there horses present?</t>
  </si>
  <si>
    <t>Is she in a public place?</t>
  </si>
  <si>
    <t>What is she looking at?</t>
  </si>
  <si>
    <t>Why did a group of cows cross the road?</t>
  </si>
  <si>
    <t>Does this bus always have to take the cow route?</t>
  </si>
  <si>
    <t>Is this his first time playing wii?</t>
  </si>
  <si>
    <t>Is he playing a game by himself or with others?</t>
  </si>
  <si>
    <t>Will the catcher's team win this game?</t>
  </si>
  <si>
    <t>Do you think the batter got a home run?</t>
  </si>
  <si>
    <t>Where is this located?</t>
  </si>
  <si>
    <t>What does the graffiti mean?</t>
  </si>
  <si>
    <t>Do you hold a bow with your dominant hand?</t>
  </si>
  <si>
    <t>How difficult is it to play a three-stringed instrument?</t>
  </si>
  <si>
    <t>Has a maid just visited this hotel room?</t>
  </si>
  <si>
    <t>What is the name of the hotel that this bathroom is in?</t>
  </si>
  <si>
    <t>Why aren't there more people in the stands?</t>
  </si>
  <si>
    <t>Is the player making a shot or a pass?</t>
  </si>
  <si>
    <t>What kind of humanitarian effort is taking place here?</t>
  </si>
  <si>
    <t>What country is this activity taking place in?</t>
  </si>
  <si>
    <t>Do these girls know the man looking at them?</t>
  </si>
  <si>
    <t>Where are these two girls going?</t>
  </si>
  <si>
    <t>What race is the pitcher?</t>
  </si>
  <si>
    <t xml:space="preserve">What city is this being held?_x000D_
</t>
  </si>
  <si>
    <t>What music does he like to listen to when he practices?</t>
  </si>
  <si>
    <t>How fast can he go?</t>
  </si>
  <si>
    <t>Did the child ask for this experience?</t>
  </si>
  <si>
    <t>What is the purpose of this? Birthday party etc</t>
  </si>
  <si>
    <t>Is this a tournament?</t>
  </si>
  <si>
    <t>What is the score of the match?</t>
  </si>
  <si>
    <t>How far does she have to ride?</t>
  </si>
  <si>
    <t xml:space="preserve">Where does the dirt road go to? </t>
  </si>
  <si>
    <t>This man is attractive, is he married?</t>
  </si>
  <si>
    <t>Is this man a chef?</t>
  </si>
  <si>
    <t>Is this being judged by med or women?</t>
  </si>
  <si>
    <t>Is this a common activity for everyone?</t>
  </si>
  <si>
    <t>Why have two diffrent displays?</t>
  </si>
  <si>
    <t>Are these computers from the 80's?</t>
  </si>
  <si>
    <t>Are they on a ski slope or just skiing randomly after a snowstorm?</t>
  </si>
  <si>
    <t>Where in the world are these people?</t>
  </si>
  <si>
    <t>Does this player have a batting average above .300?</t>
  </si>
  <si>
    <t>How many years has the player been on this team?</t>
  </si>
  <si>
    <t>Where is the yellow brick road when you need one?</t>
  </si>
  <si>
    <t>Is this how you know you're not dad's favorite kid?</t>
  </si>
  <si>
    <t>Which team won this match?</t>
  </si>
  <si>
    <t>Did this girl score a goal?</t>
  </si>
  <si>
    <t>Which mountain range is this ski resort a part of?</t>
  </si>
  <si>
    <t>What kind of rating does this slope/ ski run have?</t>
  </si>
  <si>
    <t>How fast does the train move?</t>
  </si>
  <si>
    <t>Why is there no tray for the food items?</t>
  </si>
  <si>
    <t>Is this child eating within a classroom or a lunch room?</t>
  </si>
  <si>
    <t>Is she thinking about her teacher?</t>
  </si>
  <si>
    <t>Is this a school lunch?</t>
  </si>
  <si>
    <t>What is she thinking about?</t>
  </si>
  <si>
    <t>Is this child celebrating something?</t>
  </si>
  <si>
    <t>Does sponsorship improve the participants' game?</t>
  </si>
  <si>
    <t>How does attitude affect playing tennis?</t>
  </si>
  <si>
    <t>Does the little girl like hotdogs?</t>
  </si>
  <si>
    <t>What is the little girl's name?</t>
  </si>
  <si>
    <t>What is this man watching on his laptop?</t>
  </si>
  <si>
    <t>Is this man sick?</t>
  </si>
  <si>
    <t>Is the cake big enough for all the guests?</t>
  </si>
  <si>
    <t xml:space="preserve">Can different countries get along? _x000D_
</t>
  </si>
  <si>
    <t>Will she fall off the board before reaching shore?</t>
  </si>
  <si>
    <t>How experienced is the surfboarder?</t>
  </si>
  <si>
    <t>What event brought these people together?</t>
  </si>
  <si>
    <t>What is the relationship between the kid on the horse and the person in the pink hat?</t>
  </si>
  <si>
    <t>Can you balance an open parasol on your palm while dancing in a forest?</t>
  </si>
  <si>
    <t>Do parasols inspire dancing?</t>
  </si>
  <si>
    <t>What's the temperature here?</t>
  </si>
  <si>
    <t>Where is this?</t>
  </si>
  <si>
    <t>Do the skiers like pizza?</t>
  </si>
  <si>
    <t>Which skier is from Germany?</t>
  </si>
  <si>
    <t>Do these images represent all daily activities</t>
  </si>
  <si>
    <t>How many images are cloth?</t>
  </si>
  <si>
    <t>What non e-sport do these guys play?</t>
  </si>
  <si>
    <t>What e-sport are these guys playing?</t>
  </si>
  <si>
    <t>Why are they so happy?</t>
  </si>
  <si>
    <t>Are they celebrating something?</t>
  </si>
  <si>
    <t>Is the cashier friendly?</t>
  </si>
  <si>
    <t>What's the celebration?</t>
  </si>
  <si>
    <t>Are they having fun?</t>
  </si>
  <si>
    <t>Which team is winning?</t>
  </si>
  <si>
    <t>Is the bigger horse the mama?</t>
  </si>
  <si>
    <t>Are these horses in love?</t>
  </si>
  <si>
    <t>Are they related or just friends?</t>
  </si>
  <si>
    <t>What are they looking at?</t>
  </si>
  <si>
    <t>Is the woman in the pink cap the little girl's mother?</t>
  </si>
  <si>
    <t>Does the little girl like wearing a blue outfit and sitting on the pony?</t>
  </si>
  <si>
    <t>What is in the fridge?</t>
  </si>
  <si>
    <t>Why are the walls blue?</t>
  </si>
  <si>
    <t>How deep is this snow pack?</t>
  </si>
  <si>
    <t>Did this skier just ski away from an avalanche threat?</t>
  </si>
  <si>
    <t>How dangerous is this?</t>
  </si>
  <si>
    <t>Do people really go here?</t>
  </si>
  <si>
    <t xml:space="preserve">Is the little boy safe? </t>
  </si>
  <si>
    <t xml:space="preserve">Where is the little boy being pushed towards? </t>
  </si>
  <si>
    <t>What is the relationship between these two men?</t>
  </si>
  <si>
    <t>Are these men plotting something evil?</t>
  </si>
  <si>
    <t xml:space="preserve">Why did the girl curl her hair?_x000D_
</t>
  </si>
  <si>
    <t>How old is the cat?</t>
  </si>
  <si>
    <t>Is the generator being used for something within the tent other than the lights?</t>
  </si>
  <si>
    <t>What is the purpose of having bicycles go into this tent?</t>
  </si>
  <si>
    <t>What's the purpose of that piece of wood?</t>
  </si>
  <si>
    <t>Who does the teddy bear belong to?</t>
  </si>
  <si>
    <t>Shouldn't the catcher have an orange mitt to match his shin guards?</t>
  </si>
  <si>
    <t>Is that white arrow pointing the wrong way?</t>
  </si>
  <si>
    <t>Why do people open umbrellas inside buildings?</t>
  </si>
  <si>
    <t>Does an umbrella provide ample shade to keep you cool?</t>
  </si>
  <si>
    <t>Is that real or artificial turf?</t>
  </si>
  <si>
    <t>Are we about to see a ball, strike, or hit?</t>
  </si>
  <si>
    <t>Will this cake feed every student who is attending the function?</t>
  </si>
  <si>
    <t>Are these college students all from the same college?</t>
  </si>
  <si>
    <t>Where are their parents?</t>
  </si>
  <si>
    <t>What do the businesses think about this going on in front of their stores?</t>
  </si>
  <si>
    <t>How bald are those tires.</t>
  </si>
  <si>
    <t>Where is number 8?</t>
  </si>
  <si>
    <t>What country is the is the person in the image from?</t>
  </si>
  <si>
    <t>Is the person in the image nice?</t>
  </si>
  <si>
    <t>Don't you wish you'd had a slice about 10 minutes earlier when it was hot?</t>
  </si>
  <si>
    <t xml:space="preserve">Do you think he's a New Yorker, eating pizza in the approved New York way? </t>
  </si>
  <si>
    <t>Who owns the boat.</t>
  </si>
  <si>
    <t xml:space="preserve">Does the woman in this image own a yacht in Miami? </t>
  </si>
  <si>
    <t>What does the woman in this image like to do on Tuesday nights?</t>
  </si>
  <si>
    <t>What brand is the motorcycle.</t>
  </si>
  <si>
    <t>Where does the rider on the back work.</t>
  </si>
  <si>
    <t>Why is there a golf cart in a field with a bunch of planes?</t>
  </si>
  <si>
    <t>Why are these planes in this field?</t>
  </si>
  <si>
    <t>Are these people waiting for the train?</t>
  </si>
  <si>
    <t>Are these people homeless?</t>
  </si>
  <si>
    <t>does tea and wine and candle spell romantic to you</t>
  </si>
  <si>
    <t>Why are the flowers all blooming</t>
  </si>
  <si>
    <t>Can she ride a bike and hold her umbrella at the same time?</t>
  </si>
  <si>
    <t>How well does her hat coordinate with her umbrella?</t>
  </si>
  <si>
    <t>Wouldn't you like to re-dress the gentleman?</t>
  </si>
  <si>
    <t>Do you think that this is an old picture or just that the man has very old clothes?</t>
  </si>
  <si>
    <t>Where in the world was this photo taken.</t>
  </si>
  <si>
    <t>What did this bird eat for breakfast.</t>
  </si>
  <si>
    <t xml:space="preserve">Does she have a lot of competition? </t>
  </si>
  <si>
    <t xml:space="preserve">How long does she have to wait before she gets a sale? </t>
  </si>
  <si>
    <t>Could that be an air conditioning remote and not a TV one?</t>
  </si>
  <si>
    <t>Do you think she's tuning to a soap opera?</t>
  </si>
  <si>
    <t xml:space="preserve">Which person in this image loves to go kayaking? </t>
  </si>
  <si>
    <t>Who in this image is a skilled spy?</t>
  </si>
  <si>
    <t>How long does it take for bananas to grow again once they have been cut?</t>
  </si>
  <si>
    <t>Is it physically taxing to cut bananas?</t>
  </si>
  <si>
    <t>Where did this event take place?</t>
  </si>
  <si>
    <t>What is the name of this event?</t>
  </si>
  <si>
    <t>How many friends does the bride have.</t>
  </si>
  <si>
    <t>What city are they in.</t>
  </si>
  <si>
    <t>Why is the person‚Äôs face red that is sitting at the table?</t>
  </si>
  <si>
    <t>What type of game are these kids playing?</t>
  </si>
  <si>
    <t>Who in this image works as a baker?</t>
  </si>
  <si>
    <t>Which kite was bought from the President?</t>
  </si>
  <si>
    <t>Is this couple going to dance with this woman wearing the costume?</t>
  </si>
  <si>
    <t>Who is the woman in the middle seizing a photo op?</t>
  </si>
  <si>
    <t>Why would a hospital be doing this strange test outside?</t>
  </si>
  <si>
    <t>Do you have any idea what that instrument is?</t>
  </si>
  <si>
    <t>What vegetables do you think will be served with this food?</t>
  </si>
  <si>
    <t>I've never seen an oven like that - what country is this from?</t>
  </si>
  <si>
    <t>Who in this image has a dog named Todd?</t>
  </si>
  <si>
    <t>Who in this image likes spaghetti with ketchup?</t>
  </si>
  <si>
    <t>Is that a mimosa their drinking</t>
  </si>
  <si>
    <t>Is that a tattoo of Mary</t>
  </si>
  <si>
    <t>Was this picture taken on a volcanic island or on a rocky coastline like Wales?</t>
  </si>
  <si>
    <t>Is there a lifeguard on duty?</t>
  </si>
  <si>
    <t xml:space="preserve">I wonder how much it costs to watch this spectacular jet show? </t>
  </si>
  <si>
    <t xml:space="preserve">What is the special occasion for these jets to be flying? </t>
  </si>
  <si>
    <t>What does this man do for a living?</t>
  </si>
  <si>
    <t>What is the mans favorite genre of film?</t>
  </si>
  <si>
    <t>Do you like your uniform</t>
  </si>
  <si>
    <t>Where are you traveling too</t>
  </si>
  <si>
    <t>Doesn't the picture remind you of happy summer days in childhood?</t>
  </si>
  <si>
    <t>Do you think border collies like the water?</t>
  </si>
  <si>
    <t>Where is this person?</t>
  </si>
  <si>
    <t>What is on the phone that is making this person so happy?</t>
  </si>
  <si>
    <t xml:space="preserve">Is she at home or at a library? </t>
  </si>
  <si>
    <t xml:space="preserve">How much did she buy that board for? </t>
  </si>
  <si>
    <t>How many accidents had to occur before this construction to rebuild the road was budgeted?</t>
  </si>
  <si>
    <t>Will this new construction alleviate all the heavy traffic like in the background?</t>
  </si>
  <si>
    <t>Are busts inspiring for learning?</t>
  </si>
  <si>
    <t>Does color affect sleep cycles?</t>
  </si>
  <si>
    <t>Where might this beach be, and what season is it?</t>
  </si>
  <si>
    <t>What does this person feel when they get to the crest of the wave?</t>
  </si>
  <si>
    <t xml:space="preserve">Why are there no sidewalks?_x000D_
</t>
  </si>
  <si>
    <t>Which country is this in?</t>
  </si>
  <si>
    <t>Is this tennis play right or left-handed?</t>
  </si>
  <si>
    <t>Did she return the ball when it was served to her?</t>
  </si>
  <si>
    <t>Will the bus throw water on her</t>
  </si>
  <si>
    <t>Is she contemplating public transportation</t>
  </si>
  <si>
    <t>I wonder if these are potential clients that are interested in this and are questioning if they should invest in it?</t>
  </si>
  <si>
    <t>I wonder if this is a new gaming concept for the future?</t>
  </si>
  <si>
    <t>Did it rain today when they were snowboarding?</t>
  </si>
  <si>
    <t>How many times did this skier fall when he went down the hill?</t>
  </si>
  <si>
    <t>Why are they happy?</t>
  </si>
  <si>
    <t>What are they listening to?</t>
  </si>
  <si>
    <t>Have these people had too much to drink?</t>
  </si>
  <si>
    <t>Is it proper to hug people at a office party?</t>
  </si>
  <si>
    <t>How does the sauce taste?</t>
  </si>
  <si>
    <t>What toppings are on the pizza?</t>
  </si>
  <si>
    <t>How many artichokes were used to make this pizza?</t>
  </si>
  <si>
    <t>Who ordered this vegetarian pizza?</t>
  </si>
  <si>
    <t>What is your board made from</t>
  </si>
  <si>
    <t>Are you allowed to skate here without getting in trouble</t>
  </si>
  <si>
    <t>Do you wonder if the man is comfortable sitting like that?</t>
  </si>
  <si>
    <t xml:space="preserve">Should a person relax after doing a minimal cleanup?_x000D_
_x000D_
</t>
  </si>
  <si>
    <t>Do you consider this mistreatment of the horse?</t>
  </si>
  <si>
    <t>Why would people not use a tractor to till the ground?</t>
  </si>
  <si>
    <t>Is it a live cam room, think she has no clothes on</t>
  </si>
  <si>
    <t>Looks like depression or mental disorders</t>
  </si>
  <si>
    <t xml:space="preserve">How old is he? </t>
  </si>
  <si>
    <t>How many people are in the audience?</t>
  </si>
  <si>
    <t>What kind of work do you think this group plans to do on the laptop?</t>
  </si>
  <si>
    <t>From the man's face, do you think he has an ulterior motive in his mind?</t>
  </si>
  <si>
    <t>Is this a skateboard park?</t>
  </si>
  <si>
    <t>Who did the painting?</t>
  </si>
  <si>
    <t>Is he on the geek squad?</t>
  </si>
  <si>
    <t>Is this man as friendly as he looks?</t>
  </si>
  <si>
    <t>What color shoes was this woman wearing?</t>
  </si>
  <si>
    <t>What state was this picture taken?</t>
  </si>
  <si>
    <t>Is the briefcase functional or just for show.</t>
  </si>
  <si>
    <t>Are these mementos the ones used in the movie.</t>
  </si>
  <si>
    <t>Why are there so many buses?</t>
  </si>
  <si>
    <t>I wonder if they are arguing or just having a firm conversation?</t>
  </si>
  <si>
    <t>I wonder if this is a real date or two friends just meeting up?</t>
  </si>
  <si>
    <t>Where did you buy your bedspread</t>
  </si>
  <si>
    <t>Is this your place</t>
  </si>
  <si>
    <t>Are those lamps hanging from the structure for heat, light, or both?</t>
  </si>
  <si>
    <t>Is this the canteen for a drilling or logging operation?</t>
  </si>
  <si>
    <t>Do children enjoy snacking on vegetables?</t>
  </si>
  <si>
    <t>Does eating vegetables improve your mood?</t>
  </si>
  <si>
    <t>Was the giraffe won or bought</t>
  </si>
  <si>
    <t>Is this from a fair</t>
  </si>
  <si>
    <t>What is she smiling about?</t>
  </si>
  <si>
    <t>Who is she throwing the frisbee to?</t>
  </si>
  <si>
    <t>Did any of the players go on to work as a tennis pro?</t>
  </si>
  <si>
    <t>Which tennis player is the team captain?</t>
  </si>
  <si>
    <t>What are they talking about?</t>
  </si>
  <si>
    <t>Should you hold a soccer ball with your hands?</t>
  </si>
  <si>
    <t>Is it his birthday?</t>
  </si>
  <si>
    <t>Why are they both dressed as bananas?</t>
  </si>
  <si>
    <t>What is the street name they are on?</t>
  </si>
  <si>
    <t>Are these people going to a bonfire?</t>
  </si>
  <si>
    <t>Is this in china</t>
  </si>
  <si>
    <t>How old is birthday person</t>
  </si>
  <si>
    <t>How long will it be before the cows get up and go home?</t>
  </si>
  <si>
    <t>Whee is the farmer that owns these cows?</t>
  </si>
  <si>
    <t>Do they serve other food besides pizza</t>
  </si>
  <si>
    <t>Is this place crowded</t>
  </si>
  <si>
    <t>Which direction are they going?</t>
  </si>
  <si>
    <t>How high will this athlete go in the air?</t>
  </si>
  <si>
    <t>Is this man's dress appropriate for a business meeting?</t>
  </si>
  <si>
    <t>What do you think this Asian man thinks about the Covid virus?</t>
  </si>
  <si>
    <t>Who are the flowers for</t>
  </si>
  <si>
    <t xml:space="preserve">Where is he going </t>
  </si>
  <si>
    <t>i wonder if she really likes the food she is eating?</t>
  </si>
  <si>
    <t>I wonder if the baby is really healthy in this picture?</t>
  </si>
  <si>
    <t>What is this horse thinking about when it looks in the person's eyes?</t>
  </si>
  <si>
    <t>What kind of adventures could this person have when riding horses?</t>
  </si>
  <si>
    <t>Are they all members of the same group?</t>
  </si>
  <si>
    <t>Where is this group going?</t>
  </si>
  <si>
    <t>Is the water usually warm here</t>
  </si>
  <si>
    <t>How big are the waves here</t>
  </si>
  <si>
    <t>What are they assessing</t>
  </si>
  <si>
    <t>What country is this</t>
  </si>
  <si>
    <t>Why is she not wearing gloves to prepare food?</t>
  </si>
  <si>
    <t xml:space="preserve">What type of dish is she preparing?_x000D_
</t>
  </si>
  <si>
    <t>Is she calling this Friday night dinner?</t>
  </si>
  <si>
    <t>Who's birthday is she celebrating?</t>
  </si>
  <si>
    <t>Where is this historic neighborhood located?</t>
  </si>
  <si>
    <t>Is there a local coffee shop in the neighborhood that keeps people from going to Starbucks?</t>
  </si>
  <si>
    <t>Does this TV have a connection to the internet?</t>
  </si>
  <si>
    <t>Is this kitten the only pet in the house?</t>
  </si>
  <si>
    <t>Why did they go out there?</t>
  </si>
  <si>
    <t>Am I selfish for wanting some free time to myself?</t>
  </si>
  <si>
    <t>Is he wondering am I alone because I did something wrong?</t>
  </si>
  <si>
    <t>Does three skegs make this a sailboard?</t>
  </si>
  <si>
    <t>Are surfboards so heavy now it takes two people to carry?</t>
  </si>
  <si>
    <t>Is what's going on medically related?</t>
  </si>
  <si>
    <t>What are the two guys in the yellow shirts looking at?</t>
  </si>
  <si>
    <t>What color eyes does the person on the left have?</t>
  </si>
  <si>
    <t>Which person will throw the freebie the farthest?</t>
  </si>
  <si>
    <t>Who is paying for he meals?</t>
  </si>
  <si>
    <t>Are they on a date?</t>
  </si>
  <si>
    <t>What is this person trying to stop someone from doing?</t>
  </si>
  <si>
    <t>Who is this person trying to stop?</t>
  </si>
  <si>
    <t>Would this man's friend in the background understand what the man is doing?</t>
  </si>
  <si>
    <t>What would this person need to do with his phone in such a hurry?</t>
  </si>
  <si>
    <t>Is it going to storm before you can reel in all the kites?</t>
  </si>
  <si>
    <t>How many kites are on that string?</t>
  </si>
  <si>
    <t>How high did the dog jump and how low did the handler go?</t>
  </si>
  <si>
    <t>Would you put your children at risk to perform this stunt?</t>
  </si>
  <si>
    <t>What store is he in?</t>
  </si>
  <si>
    <t>Isn't he too old for a laptop?</t>
  </si>
  <si>
    <t>How can she save the serve in the bright sky?</t>
  </si>
  <si>
    <t>Where is the ball?</t>
  </si>
  <si>
    <t>Does this pizza taste good to these women?</t>
  </si>
  <si>
    <t>Why does the younger person have an arm band with the number 210 on it?</t>
  </si>
  <si>
    <t>What other kinds of flowers would she like to have?</t>
  </si>
  <si>
    <t>Does this child have a personality disorder?</t>
  </si>
  <si>
    <t>Are they related?</t>
  </si>
  <si>
    <t>What game are they playing?</t>
  </si>
  <si>
    <t>Are the two people at a home or a church?</t>
  </si>
  <si>
    <t>What is the time of the year the picture was taken?</t>
  </si>
  <si>
    <t>I wonder if that's the first snow fall of the season or the last.</t>
  </si>
  <si>
    <t>Do you think that's home territory for the dog or a new place?</t>
  </si>
  <si>
    <t>Are elephants allowed to walk on the sidewalk?</t>
  </si>
  <si>
    <t xml:space="preserve">Is the elephant friendly? _x000D_
</t>
  </si>
  <si>
    <t>what question would you ask in this class?</t>
  </si>
  <si>
    <t>what do you think the lecture is about</t>
  </si>
  <si>
    <t>Are they shaking hands?</t>
  </si>
  <si>
    <t>Will they get along?</t>
  </si>
  <si>
    <t>Are they happy their semester in college is done?</t>
  </si>
  <si>
    <t>Are they reminiscing about good memories?</t>
  </si>
  <si>
    <t>The goalie is kicking the ball. Does his mean that he made a stop?</t>
  </si>
  <si>
    <t>Is this a coed soccer team?</t>
  </si>
  <si>
    <t>What is the purpose of the man without a skateboard?</t>
  </si>
  <si>
    <t>Will the man on the edge fall down?</t>
  </si>
  <si>
    <t>What happens if they charge the crowd?</t>
  </si>
  <si>
    <t>Are those elephants being harmed?</t>
  </si>
  <si>
    <t>Who will be responsible to pick up the trash in the park?</t>
  </si>
  <si>
    <t>Which people will join the woman on the bench?</t>
  </si>
  <si>
    <t>Will this elephant ever see Africa again?</t>
  </si>
  <si>
    <t>Do you think this elephant has feelings of entrapment?</t>
  </si>
  <si>
    <t>How old do you think he is?</t>
  </si>
  <si>
    <t>Is this person just playing for fun or is he trying to become a professional ballplayer?</t>
  </si>
  <si>
    <t>Who is the player?</t>
  </si>
  <si>
    <t>Is he going to hit the tennis ball before it hits the ground?</t>
  </si>
  <si>
    <t>Is this sandwich a favorite food of this person?</t>
  </si>
  <si>
    <t>Does this person make peanut butter and jelly sandwiches often?</t>
  </si>
  <si>
    <t>With Covid-19 restrictions are they conducting racing before live audiences again?</t>
  </si>
  <si>
    <t>Does Keeneland still not use a race caller or announcer?</t>
  </si>
  <si>
    <t>What other kinds of products does he sell?</t>
  </si>
  <si>
    <t>Does this vendor also grow all of his own wares?</t>
  </si>
  <si>
    <t>Is this the same woman in different iterations of life, or is different women, looking at the same thing?</t>
  </si>
  <si>
    <t>What might these women be looking at together?</t>
  </si>
  <si>
    <t>If you needed an umbrella quickly could you find one?</t>
  </si>
  <si>
    <t>Where do you store your umbrella?</t>
  </si>
  <si>
    <t>Does the hair on the lecturer remind you of Bozo?</t>
  </si>
  <si>
    <t>Is the person giving the lecture indicating there is two of something?</t>
  </si>
  <si>
    <t>What features might you look for in a piece of luggage?</t>
  </si>
  <si>
    <t>How many people need to be in the airport before moving sidewalks are more efficient ways to move about?</t>
  </si>
  <si>
    <t>What do you think they are celebrating?</t>
  </si>
  <si>
    <t>How many calories is one slice?</t>
  </si>
  <si>
    <t>Is she being punished for something?</t>
  </si>
  <si>
    <t>How old is the child with the teddy bear?</t>
  </si>
  <si>
    <t>What time of day is it?</t>
  </si>
  <si>
    <t>how long do you think it takes to learn to fly a kite like this</t>
  </si>
  <si>
    <t>what do you think this guy's job is</t>
  </si>
  <si>
    <t>Where is the guy staying at?</t>
  </si>
  <si>
    <t>Who is the guy talking to?</t>
  </si>
  <si>
    <t>Does the woman own the kitchen or does she rent it?</t>
  </si>
  <si>
    <t>Is the woman making breakfast or having milk with dessert?</t>
  </si>
  <si>
    <t>Does that umbrella work?</t>
  </si>
  <si>
    <t>Why is all that stuff in one bucket?</t>
  </si>
  <si>
    <t>Do you think he's directing traffic?</t>
  </si>
  <si>
    <t>Do you think he's separating different groups?</t>
  </si>
  <si>
    <t>What price is being charged for them?</t>
  </si>
  <si>
    <t>Where and when were these bananas harvested?</t>
  </si>
  <si>
    <t>Do you think they wore sunscreen?</t>
  </si>
  <si>
    <t>What sport are they playing?</t>
  </si>
  <si>
    <t>Is this person someone who eats a healthy diet?</t>
  </si>
  <si>
    <t xml:space="preserve">Does this person own her own home? </t>
  </si>
  <si>
    <t>Are these Indian or Africa?</t>
  </si>
  <si>
    <t>The elephants are eating something. What is it?</t>
  </si>
  <si>
    <t>What other kinds of sports games would this girl be good at?</t>
  </si>
  <si>
    <t>Who is this girl playing frisbee with?</t>
  </si>
  <si>
    <t>Which food will the dog try to eat on the counter?</t>
  </si>
  <si>
    <t>Which of these people is the supervisor?</t>
  </si>
  <si>
    <t>Is it crowded on the slopes today?</t>
  </si>
  <si>
    <t>How deep is the snow base?</t>
  </si>
  <si>
    <t>What is the event trying to accomplish?</t>
  </si>
  <si>
    <t>Why are there children in a rodeo?</t>
  </si>
  <si>
    <t>Is the man making her uncomfortable or is he comforting her?</t>
  </si>
  <si>
    <t>Why does this woman look so worried?</t>
  </si>
  <si>
    <t>Is the man releasing the hawk or hunting with the hawk?</t>
  </si>
  <si>
    <t>What is the square object above the man and the hawk?</t>
  </si>
  <si>
    <t>What time of the year do you think it is? (e.g. spring/summer/fall)</t>
  </si>
  <si>
    <t>Do you think all these cars are parked here normally or is there an event?</t>
  </si>
  <si>
    <t xml:space="preserve">WILL THETERE BE A DISAGREEMENT?_x000D_
</t>
  </si>
  <si>
    <t>What are they discussing?</t>
  </si>
  <si>
    <t>How many matches do you think she has played for this team</t>
  </si>
  <si>
    <t>do you think she will kick the goal?</t>
  </si>
  <si>
    <t>Is the elephant sitting on a chair?</t>
  </si>
  <si>
    <t>How much does this elephant weigh?</t>
  </si>
  <si>
    <t>Why, do you suppose, can you not exit that direction during specific morning hours?</t>
  </si>
  <si>
    <t>Do you like to travel and visit historic buildings?</t>
  </si>
  <si>
    <t>What type of music would this person enjoy?</t>
  </si>
  <si>
    <t>Does this person have a dog with which to share in the game of frisbee?</t>
  </si>
  <si>
    <t>Are games played with a net harder to play on asphalt?</t>
  </si>
  <si>
    <t>Have you ever played a game requiring a net?</t>
  </si>
  <si>
    <t>Is the couple on the bench in love?</t>
  </si>
  <si>
    <t>Do you think the woman holding the umbrella is sleeping?</t>
  </si>
  <si>
    <t>Where in the world is the woman located?</t>
  </si>
  <si>
    <t>What is the woman seemingly unhappy about?</t>
  </si>
  <si>
    <t>How far is or has she traveled?</t>
  </si>
  <si>
    <t>Is the lady with the bags getting on the train or has she just gotten off the train?</t>
  </si>
  <si>
    <t>How long have they belonged to this group?</t>
  </si>
  <si>
    <t>What does the number 350 represent?</t>
  </si>
  <si>
    <t>what year do you guess this is</t>
  </si>
  <si>
    <t>what country do you think this is</t>
  </si>
  <si>
    <t>Do you think these two know each other?</t>
  </si>
  <si>
    <t>Do you think they are going to lunch?</t>
  </si>
  <si>
    <t>Do you think she's on vacation?</t>
  </si>
  <si>
    <t>How many people do you think she's playing catch with?</t>
  </si>
  <si>
    <t>Are chemtrails an actual concern?</t>
  </si>
  <si>
    <t>Do you think it would be a good choice to fly today?</t>
  </si>
  <si>
    <t>Is this person in her backyard or at a city park?</t>
  </si>
  <si>
    <t>Is this person playing this game with more than one person?</t>
  </si>
  <si>
    <t>Are these women all related?</t>
  </si>
  <si>
    <t>What sort of occasion are these women cleaning up after?</t>
  </si>
  <si>
    <t>I wonder what kind of fish people are catching in the lake.</t>
  </si>
  <si>
    <t>Is this the first time she's been out in the sun this season? She seems pale.</t>
  </si>
  <si>
    <t>Aren't summer leisure sports the best?</t>
  </si>
  <si>
    <t>Are you able to catch a frisbee with only one hand?</t>
  </si>
  <si>
    <t>Can you swim in open water?</t>
  </si>
  <si>
    <t>Are any of the ships coming in from a war?</t>
  </si>
  <si>
    <t>Does she need the drink in her left hand to counterbalance her throw?</t>
  </si>
  <si>
    <t>Where is the nearest disc golf course?</t>
  </si>
  <si>
    <t>When was the frisbee invented</t>
  </si>
  <si>
    <t>Do you think the frisbee goes in the water</t>
  </si>
  <si>
    <t>It is a soda or an alcoholic beverage that woman is holding?</t>
  </si>
  <si>
    <t>Is a dog or a human going to catch that Frizbee?</t>
  </si>
  <si>
    <t>Will boats be able to pull right up to the dock?</t>
  </si>
  <si>
    <t>How many throws can be done one handed?</t>
  </si>
  <si>
    <t>Did this man train the elephant to perform tricks?</t>
  </si>
  <si>
    <t>Does this elephant like sitting on a chair and performing other tricks for people?</t>
  </si>
  <si>
    <t>Are they at a circus?</t>
  </si>
  <si>
    <t>Do you think the elephant is happy?</t>
  </si>
  <si>
    <t>Are these people having fun?</t>
  </si>
  <si>
    <t>What type of sport is played with a short net?</t>
  </si>
  <si>
    <t>Have you ever done dressage?</t>
  </si>
  <si>
    <t>Where do you reckon these folks are headed?</t>
  </si>
  <si>
    <t>which do you think is the newest plane</t>
  </si>
  <si>
    <t>How do you think they suspended the planes from the ceiling safely</t>
  </si>
  <si>
    <t>Training elephants is a lost art or is it cruel</t>
  </si>
  <si>
    <t>Are circuses still around</t>
  </si>
  <si>
    <t>How strong is the chair?</t>
  </si>
  <si>
    <t>Is the elephant happy?</t>
  </si>
  <si>
    <t>What meal do you think they served?</t>
  </si>
  <si>
    <t>Why is the lady on the right glaring so at the woman in yellow who is rinsing the dishes?</t>
  </si>
  <si>
    <t>Do you think the man is both the owner and care taker of the elephant?</t>
  </si>
  <si>
    <t>How many times do you think the elephant has done this?</t>
  </si>
  <si>
    <t>Which airplane is the oldest</t>
  </si>
  <si>
    <t>Were any planes used in war?</t>
  </si>
  <si>
    <t>If you were a horse would you want to be one of these horses?</t>
  </si>
  <si>
    <t>Do you think horses like to have people riding them?</t>
  </si>
  <si>
    <t>Is the person in the blue hat thirsty right now?</t>
  </si>
  <si>
    <t>What are the rules of whatever game they're playing?</t>
  </si>
  <si>
    <t>I wonder what sport he liked the best at the Olympics.</t>
  </si>
  <si>
    <t>Is she brushing his hair or attempting to play drums on his skull?</t>
  </si>
  <si>
    <t>Is washing dishes too tiring when you get old?</t>
  </si>
  <si>
    <t>How old is too old to wash dishes by hand?</t>
  </si>
  <si>
    <t>Do you think it's early morning or late afternoon?</t>
  </si>
  <si>
    <t>Where do you think she is at?</t>
  </si>
  <si>
    <t>HOw many people ate from the meal that was cooked</t>
  </si>
  <si>
    <t>Which lady cooked the meal?</t>
  </si>
  <si>
    <t>How close do you think a horse feels comfortable standing to another horse?</t>
  </si>
  <si>
    <t>Are these people going somewhere or just standing around?</t>
  </si>
  <si>
    <t>Does she have paw prints on her shirt?</t>
  </si>
  <si>
    <t>Does this woman live in an antique home?</t>
  </si>
  <si>
    <t>Did the batter hit it out of the ballpark?</t>
  </si>
  <si>
    <t>Do you think this is a major league team?</t>
  </si>
  <si>
    <t>Do drying dishes help with cleaning</t>
  </si>
  <si>
    <t>How many people are helping do the dishes</t>
  </si>
  <si>
    <t xml:space="preserve">How much does this elephant weigh? </t>
  </si>
  <si>
    <t xml:space="preserve">Are there any other elephants near by? </t>
  </si>
  <si>
    <t>What would happen if that mesh barrier wasn't there?</t>
  </si>
  <si>
    <t>What game do you think they would rather be playing?</t>
  </si>
  <si>
    <t>Why would a wild animal get so close to humans?</t>
  </si>
  <si>
    <t>Do you think the giraffe will bite the man?</t>
  </si>
  <si>
    <t xml:space="preserve">Who do you think is taking the photo? </t>
  </si>
  <si>
    <t xml:space="preserve">I the umbrella for the rain or the sun? </t>
  </si>
  <si>
    <t>When was the grass last watered?</t>
  </si>
  <si>
    <t>Is this woman single or married?</t>
  </si>
  <si>
    <t>Is the military soldier cominng home</t>
  </si>
  <si>
    <t>How many games do you think the girl plays</t>
  </si>
  <si>
    <t>Is this her first day on the job?</t>
  </si>
  <si>
    <t>Is this proof that she's cleaned the bathroom?</t>
  </si>
  <si>
    <t>What team do you think they are from?</t>
  </si>
  <si>
    <t>Do you think they are professionals?</t>
  </si>
  <si>
    <t>Where do you think that she is going?</t>
  </si>
  <si>
    <t>What do you think that she has in the bag?</t>
  </si>
  <si>
    <t xml:space="preserve">What park are all the people at? </t>
  </si>
  <si>
    <t xml:space="preserve">How high with the kite go? </t>
  </si>
  <si>
    <t>How often do you think this person takes selfies through a mirror reflection?</t>
  </si>
  <si>
    <t>How does the background pattern affect the perceived size of the subject?</t>
  </si>
  <si>
    <t>What's on her surfboard?</t>
  </si>
  <si>
    <t>Is she about to fall?</t>
  </si>
  <si>
    <t>What events did Great Britain win in the 2020 Olympic games?</t>
  </si>
  <si>
    <t>When will the Covid-19 vaccine be available for children younger than 12?</t>
  </si>
  <si>
    <t>How does he keep his outfit so clean, on that dirt court?</t>
  </si>
  <si>
    <t>Is he winning the tennis game?</t>
  </si>
  <si>
    <t xml:space="preserve">Would you be afraid to feed a giraffe with your hand? </t>
  </si>
  <si>
    <t>What do giraffes normally eat?</t>
  </si>
  <si>
    <t>What brand of hair care product does this woman use?</t>
  </si>
  <si>
    <t>Where is this graffiti located?</t>
  </si>
  <si>
    <t>Is that a purse in the basket? Perhaps she's been shopping or is getting ready to shop -- which do you think?</t>
  </si>
  <si>
    <t>What do you think she did to her finger?</t>
  </si>
  <si>
    <t>Do you think that phone can even take a photo?</t>
  </si>
  <si>
    <t>Where do you think she got that flip phone?</t>
  </si>
  <si>
    <t>Are there still crosswalk guards</t>
  </si>
  <si>
    <t>Is biking in the city dangerous</t>
  </si>
  <si>
    <t xml:space="preserve">How big is that wave? </t>
  </si>
  <si>
    <t xml:space="preserve">How much do you think the surf board cost? </t>
  </si>
  <si>
    <t>What does that zebra think when he looks at the camera?</t>
  </si>
  <si>
    <t>Is this in the wild or in an animal santurary?</t>
  </si>
  <si>
    <t>How much do you think it takes to ride this?</t>
  </si>
  <si>
    <t>What are those people talking about?</t>
  </si>
  <si>
    <t>What is this kid thinking about right now?</t>
  </si>
  <si>
    <t>Do you think this giraffe likes little boys?</t>
  </si>
  <si>
    <t>Does the woman on the right really look like that, or is there a photo filter involved?</t>
  </si>
  <si>
    <t>Did the woman on the right create the graffiti, or is she reporting it?</t>
  </si>
  <si>
    <t>How much money does a train conductor make per year?</t>
  </si>
  <si>
    <t>How much does it cost to take a train across the country?</t>
  </si>
  <si>
    <t>Do you think they had a lot of family there?</t>
  </si>
  <si>
    <t>Do you think they are really Scottish?</t>
  </si>
  <si>
    <t xml:space="preserve">What room is the woman in? </t>
  </si>
  <si>
    <t xml:space="preserve">What do you think the woman is drinking in the cup? </t>
  </si>
  <si>
    <t>Do you think that this is someones first day surfing?</t>
  </si>
  <si>
    <t>Do you think that these are the dogs that we see surfing on Youtube?</t>
  </si>
  <si>
    <t>Does this guy prefer cats or dogs as pets?</t>
  </si>
  <si>
    <t>What does this guy do for a living?</t>
  </si>
  <si>
    <t>How many zebras are left in the world?</t>
  </si>
  <si>
    <t>Do zebras stay together in herds?</t>
  </si>
  <si>
    <t>Is this setting in a private home or maybe in a public space?</t>
  </si>
  <si>
    <t>Do you think most people find this book to be interesting?</t>
  </si>
  <si>
    <t>What trick is he performing?</t>
  </si>
  <si>
    <t>What do the people in the back think of the trick?</t>
  </si>
  <si>
    <t>Are those antenna on their backs? For radios? Or air lift?</t>
  </si>
  <si>
    <t xml:space="preserve">Do you think one of them is a beginner and the other an instructor?_x000D_
</t>
  </si>
  <si>
    <t>Does the dog always pose for pictures?</t>
  </si>
  <si>
    <t>Is the dog older than it's owner?</t>
  </si>
  <si>
    <t>Who usually sits here?</t>
  </si>
  <si>
    <t>What kind of room does this chair reside in?</t>
  </si>
  <si>
    <t>How strong do you have to be to pull a refrigerator door off?</t>
  </si>
  <si>
    <t>What do you do when your refrigerator door comes off?</t>
  </si>
  <si>
    <t>Where was this photo taken, and when?</t>
  </si>
  <si>
    <t>Why are the cows sleeping in the middle of the road?</t>
  </si>
  <si>
    <t>I wonder what the score is?</t>
  </si>
  <si>
    <t>Do you think this could be the winning hit of the game?</t>
  </si>
  <si>
    <t>Whose birthday is it?</t>
  </si>
  <si>
    <t>Why are they dressed as bananas?</t>
  </si>
  <si>
    <t>How many tennis rackets does this person own?</t>
  </si>
  <si>
    <t>Is this guy playing against an opponent or is he just standing there to pose for a picture?</t>
  </si>
  <si>
    <t>Is the weather extremely hot?</t>
  </si>
  <si>
    <t>Are these ladies waiting to see a parade?</t>
  </si>
  <si>
    <t>How long have you guys been surfing?</t>
  </si>
  <si>
    <t>Where is this beach located?</t>
  </si>
  <si>
    <t>Do you think the zebra is loney?</t>
  </si>
  <si>
    <t>How old do you think the zebra is?</t>
  </si>
  <si>
    <t>How old do you have to be to take ski lessons?</t>
  </si>
  <si>
    <t>What is the cost of ski rentals in Colorado?</t>
  </si>
  <si>
    <t>How tall do you think that building is?</t>
  </si>
  <si>
    <t>Do you think that the man likes birds?</t>
  </si>
  <si>
    <t>Does the woman know the person who is taking her picture?</t>
  </si>
  <si>
    <t>Who took this picture?</t>
  </si>
  <si>
    <t>When did the man get married?</t>
  </si>
  <si>
    <t>Which dog is older?</t>
  </si>
  <si>
    <t>What content is he delivering?</t>
  </si>
  <si>
    <t>Is this gentleman giving a presentation?</t>
  </si>
  <si>
    <t>Do you think that the crowd enjoyed watching this match?</t>
  </si>
  <si>
    <t>Who do you think won the match?</t>
  </si>
  <si>
    <t>Is the man holding the teddy, or the teddy holding the man?</t>
  </si>
  <si>
    <t>What is the teddy bear a mascot of?</t>
  </si>
  <si>
    <t>When was the boat last used?</t>
  </si>
  <si>
    <t>Where did you learn to fly a kite?</t>
  </si>
  <si>
    <t>What kind of kite is she/he using?</t>
  </si>
  <si>
    <t>Do you think her boyfriends is texting her?</t>
  </si>
  <si>
    <t>What kind of information do you think she is seeing?</t>
  </si>
  <si>
    <t>Where is this field located?</t>
  </si>
  <si>
    <t>Why did the person pick this location?</t>
  </si>
  <si>
    <t>Where are these women going?</t>
  </si>
  <si>
    <t>Is this unusual weather for the area?</t>
  </si>
  <si>
    <t>How are the three people in the foreground connected?</t>
  </si>
  <si>
    <t>What sort of event are these people at?</t>
  </si>
  <si>
    <t>What are they going to do next?</t>
  </si>
  <si>
    <t>Is this Christmas Day?</t>
  </si>
  <si>
    <t>Which has more caffeine, Barq's rootbeer or cola?</t>
  </si>
  <si>
    <t>Do you think root beer today is as popular as it was in the 1950's?</t>
  </si>
  <si>
    <t>Do you think they're frightened?</t>
  </si>
  <si>
    <t>Do you think that's safe?</t>
  </si>
  <si>
    <t>Do you think he gets nervous standing with his beard close to the stove?</t>
  </si>
  <si>
    <t>Why is he using a toothbrush?</t>
  </si>
  <si>
    <t>After he's done posing for the picture, do you think he's going to turn around and take the path in the same direction as the other people are going?</t>
  </si>
  <si>
    <t>How long do you think he's had that board?</t>
  </si>
  <si>
    <t>Is this man healthy?</t>
  </si>
  <si>
    <t>Where is this man?</t>
  </si>
  <si>
    <t>Will the toddler pet the horse?</t>
  </si>
  <si>
    <t>Who does the horse belong to?</t>
  </si>
  <si>
    <t>What time of year is this?</t>
  </si>
  <si>
    <t>What airport is this?</t>
  </si>
  <si>
    <t>Which color mane do you prefer?</t>
  </si>
  <si>
    <t>Do you think these horses are communicating with each other?</t>
  </si>
  <si>
    <t>Where is this place located?</t>
  </si>
  <si>
    <t>What are those people doing there?</t>
  </si>
  <si>
    <t>What kind of animal is that?</t>
  </si>
  <si>
    <t>What does the "E." and "W." stand for?</t>
  </si>
  <si>
    <t>Where is this sign located?</t>
  </si>
  <si>
    <t>why is he posing with the pizza</t>
  </si>
  <si>
    <t xml:space="preserve">where did he get the pizza </t>
  </si>
  <si>
    <t>What emotions are being felt by the child on the left? How about the child on the right?</t>
  </si>
  <si>
    <t>When do you suppose this photo was taken (what year)?</t>
  </si>
  <si>
    <t>Where geographically are the men in red vests located?</t>
  </si>
  <si>
    <t xml:space="preserve">Am I witnessing preparation for a shuttle launch or a return? </t>
  </si>
  <si>
    <t xml:space="preserve">why is he important </t>
  </si>
  <si>
    <t>who is this man</t>
  </si>
  <si>
    <t>If the women in the foreground is waiting for a pick up via a bus or car the why is she not facing the other way?</t>
  </si>
  <si>
    <t>What is the women with the umbrella facing a display on the street that is to covered in plastic to see anything much?</t>
  </si>
  <si>
    <t xml:space="preserve">which country is she living in </t>
  </si>
  <si>
    <t xml:space="preserve">why is this covered in plastic </t>
  </si>
  <si>
    <t>Do you think this is a normal occurrence or are these circumstances out of the ordinary?</t>
  </si>
  <si>
    <t>Where does this scene of suitcases being raised or lowered take place?</t>
  </si>
  <si>
    <t>Did this game end with the yellow team winning?</t>
  </si>
  <si>
    <t>Why is the man halfway on the ground?</t>
  </si>
  <si>
    <t>What do you think the zebra is looking at?</t>
  </si>
  <si>
    <t>Why do you think the zebra is standing like that?</t>
  </si>
  <si>
    <t>Is this boy by himself or is he looking at friends?</t>
  </si>
  <si>
    <t>what position does he play</t>
  </si>
  <si>
    <t xml:space="preserve">is he playing baseball </t>
  </si>
  <si>
    <t>Who is this man smiling at?</t>
  </si>
  <si>
    <t>Are these colors part of a trademark?</t>
  </si>
  <si>
    <t>What is the destination of the bus and what country/city?</t>
  </si>
  <si>
    <t>Is this a tour bus?</t>
  </si>
  <si>
    <t>Do you think that children who wear loose-fitting helmets are at more risk of brain injury than those wearing properly fitted helmets?</t>
  </si>
  <si>
    <t>How young do you think this child playing baseball is?</t>
  </si>
  <si>
    <t>how did he learn to do this</t>
  </si>
  <si>
    <t xml:space="preserve">how is he able to jump so high </t>
  </si>
  <si>
    <t>What job does this woman have?</t>
  </si>
  <si>
    <t xml:space="preserve">What emotion is this woman feeling? </t>
  </si>
  <si>
    <t>Did the deep dish pizza really originate in Chicago?</t>
  </si>
  <si>
    <t>How deep are deep dish pizzas generally?</t>
  </si>
  <si>
    <t>Was this an occasion or festival?</t>
  </si>
  <si>
    <t>What beach was this taken in?</t>
  </si>
  <si>
    <t>Why is the women behind the couch not interested in the TV the others appear to be watching?</t>
  </si>
  <si>
    <t>why the disparity between the two seated on the left and seeming to be watching a sporting event, and the one to their right possible holding controllers?</t>
  </si>
  <si>
    <t>What food do you think they're preparing in this industrial kitchen?</t>
  </si>
  <si>
    <t>Is there any reason why this person in a public kitchen isn't wearing gloves, hair net, or other protective gear?</t>
  </si>
  <si>
    <t>Is this located in New York?</t>
  </si>
  <si>
    <t xml:space="preserve">Is this a restaurant or an institutional setting? </t>
  </si>
  <si>
    <t xml:space="preserve">Is this part of an after school program? </t>
  </si>
  <si>
    <t xml:space="preserve">What game are the two boys playing? </t>
  </si>
  <si>
    <t>Are sun umbrellas common in Italy?</t>
  </si>
  <si>
    <t>Is there any practical benefit to having an umbrella with a white border?</t>
  </si>
  <si>
    <t>What are these skiers thinking or feeling?</t>
  </si>
  <si>
    <t>Is road skiing a new sport or pastime?</t>
  </si>
  <si>
    <t>In what country do you think this picture was taken?</t>
  </si>
  <si>
    <t>Is this girl holding an umbrella because of the rain or the sun, as it looks to be dry outside</t>
  </si>
  <si>
    <t>What do you think the man in the yellow pants thinks of the police officer on the motorcycle?</t>
  </si>
  <si>
    <t>Where do you think the police officer on the motorcycle is headed?</t>
  </si>
  <si>
    <t xml:space="preserve">Why is everyone white? </t>
  </si>
  <si>
    <t xml:space="preserve">Who chose the panelists? </t>
  </si>
  <si>
    <t>How long do you think this person can sit there in bed and read that book?</t>
  </si>
  <si>
    <t>Is reading in bed helping this person relax more?</t>
  </si>
  <si>
    <t>Is it better to wear dark or light clothing when skiing?</t>
  </si>
  <si>
    <t>At what angle does a ski slope become prone to avalanches?</t>
  </si>
  <si>
    <t>Are elephants good swimmers?</t>
  </si>
  <si>
    <t>Why are these people crossing the river?</t>
  </si>
  <si>
    <t>Is she in a group or just with one person?</t>
  </si>
  <si>
    <t>Do they have to walk far?</t>
  </si>
  <si>
    <t>Is this elephant domesticated or wild?</t>
  </si>
  <si>
    <t>Is the elephant enjoying being ridden by people?</t>
  </si>
  <si>
    <t>How long have they been a DJ?</t>
  </si>
  <si>
    <t>What kind of music is the DJ playing?</t>
  </si>
  <si>
    <t xml:space="preserve">Who would put toilet paper up and behind the toilet? </t>
  </si>
  <si>
    <t>How do you actually get to the toilet?</t>
  </si>
  <si>
    <t>What meal is this, and what are the types of foods in this place?</t>
  </si>
  <si>
    <t>What do you think might be the background of the man in the photo?</t>
  </si>
  <si>
    <t xml:space="preserve">Are cat people more resourceful than dog people? </t>
  </si>
  <si>
    <t xml:space="preserve">Which life is this cat on? </t>
  </si>
  <si>
    <t>Do vehicles traverse this same road?</t>
  </si>
  <si>
    <t>What is the setting, i.e. location, of this horse and rider?</t>
  </si>
  <si>
    <t>Is this a place where the locals go?</t>
  </si>
  <si>
    <t>How long is the trail?</t>
  </si>
  <si>
    <t>Why do we call a game , played with feet - soccer , but we call a game played with hands - football?</t>
  </si>
  <si>
    <t>I wonder if the Womens National Soccer Team will ever stop disrespecting the national anthem by kneeling ?</t>
  </si>
  <si>
    <t>What do elephants eat?</t>
  </si>
  <si>
    <t>How common are black elephants?</t>
  </si>
  <si>
    <t>Is it easier to maintain better posture while reading on public transportation when using a smartphone or when reading from a hard copy?</t>
  </si>
  <si>
    <t>Do you think people who read from their phones read more text than those who read from books on public transportation?</t>
  </si>
  <si>
    <t>What "business" does the man have on the green boat, as the dog seems in a dangerous place?</t>
  </si>
  <si>
    <t>is the putter boat going to hit the green boat?</t>
  </si>
  <si>
    <t>Is this a wedding reception?</t>
  </si>
  <si>
    <t>Are they dating?</t>
  </si>
  <si>
    <t>Where is this taking place?</t>
  </si>
  <si>
    <t>What is the elephant doing for the humans?</t>
  </si>
  <si>
    <t xml:space="preserve">What is the man listening for? </t>
  </si>
  <si>
    <t>Why isn't the groom helping the bride cut the cake?</t>
  </si>
  <si>
    <t>Is motion sickness less of a problem on a subway train?</t>
  </si>
  <si>
    <t>Do people purposely avoid eye contact on public transportation?</t>
  </si>
  <si>
    <t>Is she waiting for someone?</t>
  </si>
  <si>
    <t>Why is the old woman on the bench dressed up?</t>
  </si>
  <si>
    <t>What is the job of the man and dog?</t>
  </si>
  <si>
    <t>Where is the location of the man and dog in the photo, and where are they headed?</t>
  </si>
  <si>
    <t>Are they playing in teams and who is leading?</t>
  </si>
  <si>
    <t>What game of wii are they playing?</t>
  </si>
  <si>
    <t>What are the people shopping for?</t>
  </si>
  <si>
    <t>What other foods are being sold in the boxes?</t>
  </si>
  <si>
    <t>Is this in the U.S. or some other country?</t>
  </si>
  <si>
    <t>Is this training or an actual mission?</t>
  </si>
  <si>
    <t>Are the people behind the parents?</t>
  </si>
  <si>
    <t>Do you feel safe for this child?</t>
  </si>
  <si>
    <t>Have you ever tried to walk more than one dog at a time?</t>
  </si>
  <si>
    <t>Where did that thing in the street come from?</t>
  </si>
  <si>
    <t>Is the girl confident that she can kick the ball to help her team win the game?</t>
  </si>
  <si>
    <t>Do the other players think the girl will be able to kick the ball?</t>
  </si>
  <si>
    <t xml:space="preserve">If Astroturf is synthetic why not make it another color besides green? </t>
  </si>
  <si>
    <t xml:space="preserve">Will drones become the first sentient robots during the robo apocalypse? </t>
  </si>
  <si>
    <t>What do you think is the background story of the person with the ball?</t>
  </si>
  <si>
    <t>What do you imagine is taking place in the game?</t>
  </si>
  <si>
    <t>What will be the outcome of this play?</t>
  </si>
  <si>
    <t>What state was this photo taken in?</t>
  </si>
  <si>
    <t>are they going to lunch?</t>
  </si>
  <si>
    <t>where are they going?</t>
  </si>
  <si>
    <t xml:space="preserve">Is this in a city or suburb? </t>
  </si>
  <si>
    <t xml:space="preserve">Are the people in this photo beginners? </t>
  </si>
  <si>
    <t>What class of horse riding is this contestant in?</t>
  </si>
  <si>
    <t>What and where is this horse show?</t>
  </si>
  <si>
    <t>What do you think the person in the photo is planning on doing?</t>
  </si>
  <si>
    <t>Why do you think this person has a snowboard in the library?</t>
  </si>
  <si>
    <t>Is this some sort of ritual?</t>
  </si>
  <si>
    <t>Is this in America?</t>
  </si>
  <si>
    <t>Is this out of order?</t>
  </si>
  <si>
    <t>How cold is it?</t>
  </si>
  <si>
    <t>How many feet did this person jump?</t>
  </si>
  <si>
    <t>What are the players talking about?</t>
  </si>
  <si>
    <t>Are the players beginning or ending a match?</t>
  </si>
  <si>
    <t>Is this a weekend or weekday?</t>
  </si>
  <si>
    <t>What is the relationship between these two women?</t>
  </si>
  <si>
    <t>Are these two on there way back to work following a lunch hour?</t>
  </si>
  <si>
    <t>Who are the players and what is the occasion?</t>
  </si>
  <si>
    <t>Is this the end of a tennis match where the loser congratulates the winner?</t>
  </si>
  <si>
    <t xml:space="preserve">Does she like the broccoli? </t>
  </si>
  <si>
    <t>Do you think her mom or her dad is taking this picture?</t>
  </si>
  <si>
    <t>Why is she in a wheel chair?</t>
  </si>
  <si>
    <t>Is this mother and daughter?</t>
  </si>
  <si>
    <t>Do you think the player with a blue hat is going to hit the ball?</t>
  </si>
  <si>
    <t>Have you ever seen a baseball match?</t>
  </si>
  <si>
    <t>Who is listening and spying our cell phones?</t>
  </si>
  <si>
    <t>Are cell phones tracking every move of ours?</t>
  </si>
  <si>
    <t>Why isn't the skier ready to go?</t>
  </si>
  <si>
    <t>Is the skier holding his foot up because there's something wrong with his ski?</t>
  </si>
  <si>
    <t>Will they be sold in a marketplace or to a larger company?</t>
  </si>
  <si>
    <t>What will this man do with the bananas after he finishes?</t>
  </si>
  <si>
    <t>How do you serve a tennis ball?</t>
  </si>
  <si>
    <t>How many games did this team win?</t>
  </si>
  <si>
    <t>Is this a casual game or a tournament game?</t>
  </si>
  <si>
    <t>Has she just hit the tennis ball or is she waiting for the ball?</t>
  </si>
  <si>
    <t>Is jumping in the pool on a hot day - the most refreshing thing in the world?</t>
  </si>
  <si>
    <t>Who decides what color is the pool water?</t>
  </si>
  <si>
    <t>How much exercise can you get while gaming?</t>
  </si>
  <si>
    <t>What video game is this person playing?</t>
  </si>
  <si>
    <t>What is your favorite pizza topping?</t>
  </si>
  <si>
    <t>Have you ever been in a shelter?</t>
  </si>
  <si>
    <t>Is a man or a woman wearing this tie?</t>
  </si>
  <si>
    <t>What image do you think is on this persons tie?</t>
  </si>
  <si>
    <t xml:space="preserve">What is the location of this kite flying? </t>
  </si>
  <si>
    <t>If the wind is blowing in the same direction then why are the two subjects looking in different directions?</t>
  </si>
  <si>
    <t>What did you base your answer on?</t>
  </si>
  <si>
    <t>Which of these two girls looks more focused on the game?</t>
  </si>
  <si>
    <t>Why do you think his shirt is not properly tucked in?</t>
  </si>
  <si>
    <t>Why do you think this man is wearing a tie?</t>
  </si>
  <si>
    <t xml:space="preserve">Why do people wear shoes without socks? </t>
  </si>
  <si>
    <t xml:space="preserve">Are women or men better tennis players? </t>
  </si>
  <si>
    <t>Why do you think the man in the background is trying to see what is in the other man's hand?</t>
  </si>
  <si>
    <t>Is this man trying to hide what's in his hand?</t>
  </si>
  <si>
    <t>are they siblings?</t>
  </si>
  <si>
    <t>do they work at the same place?</t>
  </si>
  <si>
    <t>Does this person also snowboard?</t>
  </si>
  <si>
    <t>Is this skier an amateur?</t>
  </si>
  <si>
    <t>What is the name of the river?</t>
  </si>
  <si>
    <t>What year was this picture taken?</t>
  </si>
  <si>
    <t>Why we do not recycle old pallets into something else?</t>
  </si>
  <si>
    <t>What can you build from abandoned pallets?</t>
  </si>
  <si>
    <t>Do you think this is in a rural part of a country?</t>
  </si>
  <si>
    <t xml:space="preserve">What type of area do you think this would be in? </t>
  </si>
  <si>
    <t>Who is she on the phone with?</t>
  </si>
  <si>
    <t>Is the lady waiting on the bus?</t>
  </si>
  <si>
    <t>Is soccer the elephants favorite sport to play?</t>
  </si>
  <si>
    <t>How long has this elephant been playing soccer?</t>
  </si>
  <si>
    <t>Do you think this picture is taken in the morning or evening?</t>
  </si>
  <si>
    <t>Would this be a beach that you would like to visit?</t>
  </si>
  <si>
    <t>How old are the kids in this picture?</t>
  </si>
  <si>
    <t>what is the significance of the horse and cars and men being in color and the landscape in black and white?</t>
  </si>
  <si>
    <t>why are their only three people and yet four modes of transport</t>
  </si>
  <si>
    <t>What was your favorite video game when you were a child?</t>
  </si>
  <si>
    <t>Are video games good for children in your opinion?</t>
  </si>
  <si>
    <t xml:space="preserve">How much wind is too much when flying a kite? </t>
  </si>
  <si>
    <t xml:space="preserve">Did Ben Franklin really catch lightening with a kite? </t>
  </si>
  <si>
    <t>Are these people working for the same company?</t>
  </si>
  <si>
    <t>Are old school clocks still on time and who corrects them when they stop?</t>
  </si>
  <si>
    <t>Are street clocks still fashionable nowadays , or they fall in a different era?</t>
  </si>
  <si>
    <t>Will the person with the dog cross this street after the dog finishes going to the bathroom?</t>
  </si>
  <si>
    <t>Are you able to tell if this picture was taken in the United States or another country?</t>
  </si>
  <si>
    <t>What time of day was this photo taken?</t>
  </si>
  <si>
    <t>Where do you think they are traveling to?</t>
  </si>
  <si>
    <t>Where is the beach located?</t>
  </si>
  <si>
    <t>Did the birds migrate there?</t>
  </si>
  <si>
    <t>How can all these products can lay around uncovered in those containers for much of the day without becoming stale?</t>
  </si>
  <si>
    <t>What product would you guess that this girl might have her eyes on?</t>
  </si>
  <si>
    <t>Do you think it is safe to walk around barefoot?</t>
  </si>
  <si>
    <t>Is this young woman lost?</t>
  </si>
  <si>
    <t>What time of day do you think this image was taken?</t>
  </si>
  <si>
    <t>Do you think this picture was staged or candid?</t>
  </si>
  <si>
    <t>Do they like horses?</t>
  </si>
  <si>
    <t>What are there names?</t>
  </si>
  <si>
    <t>Are they attending some kind of event?</t>
  </si>
  <si>
    <t>Where did she get that outfit?</t>
  </si>
  <si>
    <t>Why is everyone laughing?</t>
  </si>
  <si>
    <t>Why is the lady wearing fire fighting equipment?</t>
  </si>
  <si>
    <t>What do you think this person is doing?</t>
  </si>
  <si>
    <t>Do you think this person is on vacation?</t>
  </si>
  <si>
    <t>Are the two people working together on the same project and if so, why?</t>
  </si>
  <si>
    <t>Are these two brothers?</t>
  </si>
  <si>
    <t>How long ago do you think this picture was taken?</t>
  </si>
  <si>
    <t>What do you think these people are doing?</t>
  </si>
  <si>
    <t>Where might this be located?</t>
  </si>
  <si>
    <t>Are elephants friendly?</t>
  </si>
  <si>
    <t>Do you think they are going to save or capture this elephant?</t>
  </si>
  <si>
    <t>Can you tell if this is a male or female person in this picture?</t>
  </si>
  <si>
    <t>What do you think this person is feeling at this moment?</t>
  </si>
  <si>
    <t>Why does the blonde toddler look uncomfortable?</t>
  </si>
  <si>
    <t>Are the kids' strangers to each other or do they know each other?</t>
  </si>
  <si>
    <t>Does he look afraid</t>
  </si>
  <si>
    <t>Is he going to fall off his skateboard</t>
  </si>
  <si>
    <t>What kind of site is he looking at?</t>
  </si>
  <si>
    <t>Why does the man have his laptop on the counter?</t>
  </si>
  <si>
    <t>Where do you think this photo is taken?</t>
  </si>
  <si>
    <t>Describe what this man is thinking?</t>
  </si>
  <si>
    <t>Do you think she's  the one winning the game</t>
  </si>
  <si>
    <t>Is she going to mishit the ball</t>
  </si>
  <si>
    <t>are these flowers good for beginner gardeners?</t>
  </si>
  <si>
    <t>How many times a year do these flowers bloom?</t>
  </si>
  <si>
    <t>Why is the sink so full of dishes?</t>
  </si>
  <si>
    <t>What did they just finish eating?</t>
  </si>
  <si>
    <t>Is this woman not capable of tending to her teeth herself?</t>
  </si>
  <si>
    <t>Is this scene taking place indoors or outdoors?</t>
  </si>
  <si>
    <t xml:space="preserve">What food was present at this celebration? </t>
  </si>
  <si>
    <t>What are the people here celebrating?</t>
  </si>
  <si>
    <t>What is her favorite color?</t>
  </si>
  <si>
    <t>does she likes ice cream?</t>
  </si>
  <si>
    <t>What gender of person might own the items in this photo?</t>
  </si>
  <si>
    <t>Do you think the items in this photo belong to an older or younger person?</t>
  </si>
  <si>
    <t>Who is more likely to win</t>
  </si>
  <si>
    <t>Who looks the most excited in the scene</t>
  </si>
  <si>
    <t>Are the people about to go outside to play a game?</t>
  </si>
  <si>
    <t>Is it only children playing baseball?</t>
  </si>
  <si>
    <t>Are the people sitting because they are tired?</t>
  </si>
  <si>
    <t>Are these people here for a party?</t>
  </si>
  <si>
    <t>How can someone use two monitors to do one job?</t>
  </si>
  <si>
    <t>What job has people use two monitors?</t>
  </si>
  <si>
    <t>Do you know what those people are talking about?</t>
  </si>
  <si>
    <t>I see an old CRT TV in that image, I wonder how long ago it was taken?</t>
  </si>
  <si>
    <t>What country for you think this picture was taken</t>
  </si>
  <si>
    <t>Which of the three on stage looks the most alert</t>
  </si>
  <si>
    <t xml:space="preserve">Why do women wear coats with skirts? </t>
  </si>
  <si>
    <t xml:space="preserve">Do horses enjoy rides as much as their riders? </t>
  </si>
  <si>
    <t xml:space="preserve">What do you think this child will do with the broccoli? </t>
  </si>
  <si>
    <t>How do you think this child is feeling?</t>
  </si>
  <si>
    <t>What does the body language of the man pictured say about whether or not he is enjoying talking to the person on the other end of the line?</t>
  </si>
  <si>
    <t>What sort of conference, or function is usually held in this room?</t>
  </si>
  <si>
    <t>I wonder if the surfer does this often or if he's an amateur?</t>
  </si>
  <si>
    <t>That's a nice wave, I wonder where he's surfing?</t>
  </si>
  <si>
    <t>can they hear the whales in the water?</t>
  </si>
  <si>
    <t>how cold is the water right now?</t>
  </si>
  <si>
    <t>What position do they play?</t>
  </si>
  <si>
    <t>What could be his occupation</t>
  </si>
  <si>
    <t>Is he wealthy or not</t>
  </si>
  <si>
    <t xml:space="preserve">who is faster the dog or the frisbee? </t>
  </si>
  <si>
    <t>is it summer or fall?</t>
  </si>
  <si>
    <t>Why do they look happy over the fact that they shot it, enough to pose for a picture and smile?</t>
  </si>
  <si>
    <t>So why does it look like they shot a parakeet, anyway?</t>
  </si>
  <si>
    <t>Is it sunny or a rainy day</t>
  </si>
  <si>
    <t>Where do you think is the scene</t>
  </si>
  <si>
    <t>Are those two racing or is that more of an informal skiing?</t>
  </si>
  <si>
    <t>How cold is it there?</t>
  </si>
  <si>
    <t>which person is hiding something?</t>
  </si>
  <si>
    <t>where do you believe the person on the bike is headed?</t>
  </si>
  <si>
    <t>What exactly is going on there, some sort of ceremony?</t>
  </si>
  <si>
    <t>Why are those people shaking hands?</t>
  </si>
  <si>
    <t>How long do those things last if you're a heavy user?</t>
  </si>
  <si>
    <t>Where did you buy the board?</t>
  </si>
  <si>
    <t>What degree would you seek to become a computer coder?</t>
  </si>
  <si>
    <t>When was the first laptop invented?</t>
  </si>
  <si>
    <t>How much consistent wind do you need to keep it up?</t>
  </si>
  <si>
    <t>Is this some kind of kite convention?</t>
  </si>
  <si>
    <t>what is the reason for the gloomy face?</t>
  </si>
  <si>
    <t>will it rain today?</t>
  </si>
  <si>
    <t>Do you do any jumps?</t>
  </si>
  <si>
    <t>How high does the ramp go?</t>
  </si>
  <si>
    <t>Can you identify what sort of trees those especially slender ones are, in the background?</t>
  </si>
  <si>
    <t>Do you know what brand of snowboard the rider might be riding?</t>
  </si>
  <si>
    <t>Is he married or single</t>
  </si>
  <si>
    <t>Whose birthday is it</t>
  </si>
  <si>
    <t>What's in the marinade?</t>
  </si>
  <si>
    <t>How long are you baking it for?</t>
  </si>
  <si>
    <t xml:space="preserve">Is that nip in the back end of the sufboard normal? </t>
  </si>
  <si>
    <t xml:space="preserve">What beach are you taking it to? </t>
  </si>
  <si>
    <t>How many cups of coffee does America drink in an average day?</t>
  </si>
  <si>
    <t>What is the most popular laptop brand?</t>
  </si>
  <si>
    <t>Do you think she's hungry</t>
  </si>
  <si>
    <t>Does the baby look happy or angry</t>
  </si>
  <si>
    <t>Are those boats for sale?</t>
  </si>
  <si>
    <t>can you guess the favorite color?</t>
  </si>
  <si>
    <t>what channel is on right now?</t>
  </si>
  <si>
    <t>Is there money in the briefcase?</t>
  </si>
  <si>
    <t>How many ties does this woman own?</t>
  </si>
  <si>
    <t>How high do waves get on an average day?</t>
  </si>
  <si>
    <t>What coast do you think that is?</t>
  </si>
  <si>
    <t>Are the two man arguing.</t>
  </si>
  <si>
    <t>What is the woman looking for?</t>
  </si>
  <si>
    <t>Does one of the carts feel worse than the other because it doesn't have as much luggage?</t>
  </si>
  <si>
    <t>How many people pack food in their suitcases when they travel?</t>
  </si>
  <si>
    <t>What's the vehicle delivering</t>
  </si>
  <si>
    <t>Is the vehicle moving or stationary</t>
  </si>
  <si>
    <t>How long ago would you guess that this picture was taken, judging by the the cell phone in the woman's hand, and the apparent age of it?</t>
  </si>
  <si>
    <t>Are these people waiting to eat a meal, or are they merely having drinks?</t>
  </si>
  <si>
    <t>Are these baseball players good dancers?</t>
  </si>
  <si>
    <t>How high is the highest baseball to have been popped up in the air?</t>
  </si>
  <si>
    <t>Is she feeding the animal?</t>
  </si>
  <si>
    <t>What is the gender of the animal.</t>
  </si>
  <si>
    <t>What street is this located in Chicago?</t>
  </si>
  <si>
    <t>How many bikes travel this bike lane in a days time?</t>
  </si>
  <si>
    <t>How many hours do they work?</t>
  </si>
  <si>
    <t>Are they trying to fix the road?</t>
  </si>
  <si>
    <t>Where is the babies mother?</t>
  </si>
  <si>
    <t>How many more other baby elephants are there to feed today?</t>
  </si>
  <si>
    <t>Is she married or single</t>
  </si>
  <si>
    <t>Is she shy or bold</t>
  </si>
  <si>
    <t>Are there rocks in her future?</t>
  </si>
  <si>
    <t>How long has she been doing this?</t>
  </si>
  <si>
    <t>How many rooms does that building have?</t>
  </si>
  <si>
    <t>Is that seven AM or seven PM time?</t>
  </si>
  <si>
    <t>What color is the lightest bird feathers?</t>
  </si>
  <si>
    <t>What makes the worst smelling shoes?</t>
  </si>
  <si>
    <t>Are they trying to rescue someone at top?</t>
  </si>
  <si>
    <t>What are they trying to fix?</t>
  </si>
  <si>
    <t>What is the location of this zoo?</t>
  </si>
  <si>
    <t>How tall is the person taking this picture?</t>
  </si>
  <si>
    <t>Is there any way we can stop this horrible process?</t>
  </si>
  <si>
    <t>Why is that horse so calm?</t>
  </si>
  <si>
    <t>Is this a commercial on tv?</t>
  </si>
  <si>
    <t>Why is her dress sticking out so much?</t>
  </si>
  <si>
    <t>Does she have a boyfriend?</t>
  </si>
  <si>
    <t>What restaurant is she at eating pizza?</t>
  </si>
  <si>
    <t>Do old people shop for cellular phones?</t>
  </si>
  <si>
    <t>Is there a sale going on at this store?</t>
  </si>
  <si>
    <t>What language do the ceramic busts speak?</t>
  </si>
  <si>
    <t>How many people have slept in this bed?</t>
  </si>
  <si>
    <t>Is she near-sighted or far-sighted?</t>
  </si>
  <si>
    <t>What made her get a tattoo of a cassette on her arm?</t>
  </si>
  <si>
    <t>What the heck is that kid doing with the board?</t>
  </si>
  <si>
    <t>Isn't that style of graffiti art pretty much pass√©?</t>
  </si>
  <si>
    <t>Why is he on a skateboard wearing crocs?</t>
  </si>
  <si>
    <t>Who did he learn to do that from?</t>
  </si>
  <si>
    <t>What state is Seton Hall University in?</t>
  </si>
  <si>
    <t>Is this a mathematics class?</t>
  </si>
  <si>
    <t>Are the children making a surprise for their mother?</t>
  </si>
  <si>
    <t>Did somebody recently have a birthday?</t>
  </si>
  <si>
    <t>What city is this?</t>
  </si>
  <si>
    <t>Why is the woman walking in the street?</t>
  </si>
  <si>
    <t>Are the men in the picture related?</t>
  </si>
  <si>
    <t>What kind of tv shows do asian men watch?</t>
  </si>
  <si>
    <t>Should the boy be riding on the skateboard without head protection?</t>
  </si>
  <si>
    <t>Isn't skateboarding on a public street considered illegal?</t>
  </si>
  <si>
    <t>How much snowfall came in the last 24 hours?</t>
  </si>
  <si>
    <t>Is it dangerous to ski around all of those trees?</t>
  </si>
  <si>
    <t>Are those flowers edible?</t>
  </si>
  <si>
    <t>Where are all the other people?</t>
  </si>
  <si>
    <t>How many years of flying experience is required to be a part of this team?</t>
  </si>
  <si>
    <t>Is this another countries version of the blue angels?</t>
  </si>
  <si>
    <t>Are college players required to keep hair off of the face?</t>
  </si>
  <si>
    <t>Isn't AstroTurf bad for the legs and feet?</t>
  </si>
  <si>
    <t>Where is the best place to go to do this sport?</t>
  </si>
  <si>
    <t>Is this called kitesurfing?</t>
  </si>
  <si>
    <t>Will he reach base by a hit, a walk or will he strike out?</t>
  </si>
  <si>
    <t>Is this a college baseball game?</t>
  </si>
  <si>
    <t xml:space="preserve">What type of camera and flash unit did you use to take this picture? </t>
  </si>
  <si>
    <t xml:space="preserve">What's on TV tonight? </t>
  </si>
  <si>
    <t>Why is it not boy girl-boy girl?</t>
  </si>
  <si>
    <t xml:space="preserve">Why was I not invited. </t>
  </si>
  <si>
    <t>Can a flip phone from a decade ago exchange data with the latest phone?</t>
  </si>
  <si>
    <t>Can artificial intelligence be packed into a non-smart flip phone?</t>
  </si>
  <si>
    <t>Are they required to wear a blue sport coat?</t>
  </si>
  <si>
    <t>What type of company or entity is 350.org?</t>
  </si>
  <si>
    <t>Has this rider ever been kicked off a horse before?</t>
  </si>
  <si>
    <t>What is this sport called?</t>
  </si>
  <si>
    <t>Is this crowd control for a parade?</t>
  </si>
  <si>
    <t>Is the officer using a mount for a special occasion?</t>
  </si>
  <si>
    <t>Are these people all biking to the same location?</t>
  </si>
  <si>
    <t>Is this something that these people do regularly?</t>
  </si>
  <si>
    <t xml:space="preserve">What's the farthest distance someone can throw a Frisbee? </t>
  </si>
  <si>
    <t xml:space="preserve">How bad are the mosquitoes today? </t>
  </si>
  <si>
    <t>Has this player ever won at the Wimbledon Championships?</t>
  </si>
  <si>
    <t>What is the score of this match?</t>
  </si>
  <si>
    <t>How long have they known each other?</t>
  </si>
  <si>
    <t>Wonder if these are all sisters?</t>
  </si>
  <si>
    <t>How do short-haired dogs keep warm in winter?</t>
  </si>
  <si>
    <t>Do short-haired dogs need to wear extra clothes?</t>
  </si>
  <si>
    <t>Is this the batter's first time playing this sport?</t>
  </si>
  <si>
    <t>Are the two guys related to one another?</t>
  </si>
  <si>
    <t>Can horses understand human emotions?</t>
  </si>
  <si>
    <t>Can horses understand human language?</t>
  </si>
  <si>
    <t>What ages are eligible to participate in T-ball leagues?</t>
  </si>
  <si>
    <t>Is it common for T-ball to use tennis balls for practice?</t>
  </si>
  <si>
    <t>Are they experienced in this field?</t>
  </si>
  <si>
    <t>Are these men being safe?</t>
  </si>
  <si>
    <t>Should they close more roads so they can be used for recreation?</t>
  </si>
  <si>
    <t>Is cycling good exercise and a good way to get around?</t>
  </si>
  <si>
    <t>What is the name of this menu item?</t>
  </si>
  <si>
    <t>What restaurant is this served at?</t>
  </si>
  <si>
    <t>How long have these two known each other?</t>
  </si>
  <si>
    <t>Who do you think is the better disc golfer?</t>
  </si>
  <si>
    <t>In a clear day, how far away can the crew on board see this lighthouse?</t>
  </si>
  <si>
    <t>Does the color of the lighthouse affect the crew's identification?</t>
  </si>
  <si>
    <t>What presents do you think she will get?</t>
  </si>
  <si>
    <t>Do you think this is her first time having cake?</t>
  </si>
  <si>
    <t>How long does it take for the horse to get this field plowed</t>
  </si>
  <si>
    <t>What are they getting ready to plant?</t>
  </si>
  <si>
    <t>Are there any runners on base?</t>
  </si>
  <si>
    <t>What are Gonzalez's batting statistics?</t>
  </si>
  <si>
    <t xml:space="preserve">Ever wonder where the milk you bought at the store came from - where was that cow? </t>
  </si>
  <si>
    <t xml:space="preserve">How much milk do they get from that cow? </t>
  </si>
  <si>
    <t>What kind of kite design can fly high?</t>
  </si>
  <si>
    <t>Why does he fly a kite?</t>
  </si>
  <si>
    <t>Is this man a professional photographer?</t>
  </si>
  <si>
    <t>In what country was this photo taken?</t>
  </si>
  <si>
    <t>Is this a happy celebration?</t>
  </si>
  <si>
    <t>Are these two women related to each other?</t>
  </si>
  <si>
    <t>Is this plane functional?</t>
  </si>
  <si>
    <t>How did this plane end up where it is?</t>
  </si>
  <si>
    <t>Do you prefer singles in doubles when playing tennis?</t>
  </si>
  <si>
    <t>Is it true that left handed players have more options in sports?</t>
  </si>
  <si>
    <t>How much money will those bananas bring at market?</t>
  </si>
  <si>
    <t>How far did the truck drive the fruit?</t>
  </si>
  <si>
    <t>Which hat do you like best and where do you think you can buy it?</t>
  </si>
  <si>
    <t>What is the interview about?</t>
  </si>
  <si>
    <t>What led this man to living on the street?</t>
  </si>
  <si>
    <t>How long has the man been homeless?</t>
  </si>
  <si>
    <t xml:space="preserve">What does it take to become a proficient surfer? </t>
  </si>
  <si>
    <t xml:space="preserve">How big are the waves today? </t>
  </si>
  <si>
    <t>Does this woman have children?</t>
  </si>
  <si>
    <t>Who took this picture of the woman?</t>
  </si>
  <si>
    <t>Is it raining outside?</t>
  </si>
  <si>
    <t>Was outdoors event cancelled?</t>
  </si>
  <si>
    <t>What did the owner do to be able to afford this car?</t>
  </si>
  <si>
    <t>What is the man thinking about?</t>
  </si>
  <si>
    <t>How many bones do you think that he has broken from motorcycle crashes?</t>
  </si>
  <si>
    <t>Do you think that he is going to win the race?</t>
  </si>
  <si>
    <t>What is the man going to do with the video of the women?</t>
  </si>
  <si>
    <t>Are these people two pairs of couples?</t>
  </si>
  <si>
    <t>What stories  could these people tell about each other's lives?</t>
  </si>
  <si>
    <t>Whose birthday is it, the man or the woman?</t>
  </si>
  <si>
    <t>Which day of the week is this?</t>
  </si>
  <si>
    <t>What is going on inside the tent?</t>
  </si>
  <si>
    <t>Do people close the door when the bathroom is empty?</t>
  </si>
  <si>
    <t>What is the best design for a bathroom?</t>
  </si>
  <si>
    <t>What facial expression is the person wearing?</t>
  </si>
  <si>
    <t>How many feet in the air is the individual?</t>
  </si>
  <si>
    <t>Do you think that trains will ever be able to fly, like in back to the future?</t>
  </si>
  <si>
    <t>Where do you think that the train is going?</t>
  </si>
  <si>
    <t>Who took a bite out of the chocolate bar?</t>
  </si>
  <si>
    <t>Do these items all belong to the same person?</t>
  </si>
  <si>
    <t xml:space="preserve">What statement or thought's was the artist hoping to generate by creating this piece? </t>
  </si>
  <si>
    <t>I wonder what's in the Orange case?</t>
  </si>
  <si>
    <t>Who or what is the girl looking at?</t>
  </si>
  <si>
    <t>What food is the girl consuming?</t>
  </si>
  <si>
    <t>Is learning to surf difficult</t>
  </si>
  <si>
    <t>How's the water today?</t>
  </si>
  <si>
    <t>What are the colors of the ball?</t>
  </si>
  <si>
    <t>Is the player going to commit a foul?</t>
  </si>
  <si>
    <t>What meal of the day his this?</t>
  </si>
  <si>
    <t>In what country is this restaurant?</t>
  </si>
  <si>
    <t>What type of camera is she using?</t>
  </si>
  <si>
    <t>Is she in the bathroom?</t>
  </si>
  <si>
    <t>What team does she play for?</t>
  </si>
  <si>
    <t>Did she hit a home run?</t>
  </si>
  <si>
    <t>How did he end up doing this?</t>
  </si>
  <si>
    <t>Do you think the people in the audience have to do what the performing is doing?</t>
  </si>
  <si>
    <t>Is he going to fall in the river?</t>
  </si>
  <si>
    <t>Is he surfing?</t>
  </si>
  <si>
    <t>Is she an important person in this room?</t>
  </si>
  <si>
    <t>Do you think the people around her like her?</t>
  </si>
  <si>
    <t>Is the lady going to swim in the sea?</t>
  </si>
  <si>
    <t>What is the color of the Frisby?</t>
  </si>
  <si>
    <t>What is the average wingspan of a parrot?</t>
  </si>
  <si>
    <t>How many words can a parrot learn?</t>
  </si>
  <si>
    <t>What is the best box construction for pizza delivery?</t>
  </si>
  <si>
    <t>What is the best camera on the market today?</t>
  </si>
  <si>
    <t>Where is the cyclists probable destination?</t>
  </si>
  <si>
    <t>What percentage of the traffic is cyclists?</t>
  </si>
  <si>
    <t>What ocean is this?</t>
  </si>
  <si>
    <t>Is the water cold?</t>
  </si>
  <si>
    <t>What is the best arm angle to deliver a tennis serve?</t>
  </si>
  <si>
    <t>What is the speed of the tennis ball as it approaches the player?</t>
  </si>
  <si>
    <t>What are the rods the individual is using made of?</t>
  </si>
  <si>
    <t>What is the being provided by the tube leading to the middle of the pan?</t>
  </si>
  <si>
    <t>Is the phone call the man is making long distance?</t>
  </si>
  <si>
    <t>Is the man lost?</t>
  </si>
  <si>
    <t>What did they drink?</t>
  </si>
  <si>
    <t>How many people are at the table?</t>
  </si>
  <si>
    <t xml:space="preserve">Is his team winning? </t>
  </si>
  <si>
    <t>How fast is he throwing the ball?</t>
  </si>
  <si>
    <t>HOw many reporters are present?</t>
  </si>
  <si>
    <t>Is the press conference delayed?</t>
  </si>
  <si>
    <t>How many grown-ups will there be?</t>
  </si>
  <si>
    <t>How many girls are going?</t>
  </si>
  <si>
    <t>Is the woman playing with her bff?</t>
  </si>
  <si>
    <t>How hot is today?</t>
  </si>
  <si>
    <t xml:space="preserve">How may years has she practiced? </t>
  </si>
  <si>
    <t>Is she winning the tennis match?</t>
  </si>
  <si>
    <t>Is the sky cloudlesss?</t>
  </si>
  <si>
    <t>What country is the woman vacationing in?</t>
  </si>
  <si>
    <t>What are they thinking about?</t>
  </si>
  <si>
    <t>Is this person a professional snowboarder?</t>
  </si>
  <si>
    <t>What is the animal a the top thinking?</t>
  </si>
  <si>
    <t>Which animal is angry?</t>
  </si>
  <si>
    <t>Who is going to ride the bike?</t>
  </si>
  <si>
    <t>Is this a special occasion?</t>
  </si>
  <si>
    <t>What are they celebrating?</t>
  </si>
  <si>
    <t>Did someone tell funny joke?</t>
  </si>
  <si>
    <t>What good news did they receive?</t>
  </si>
  <si>
    <t>How many years did she train?</t>
  </si>
  <si>
    <t>Is she by herself on the field?</t>
  </si>
  <si>
    <t xml:space="preserve">Is it a wine tasting? </t>
  </si>
  <si>
    <t xml:space="preserve">Is this some kind of auction? </t>
  </si>
  <si>
    <t xml:space="preserve">Who took the picture? </t>
  </si>
  <si>
    <t xml:space="preserve">Is he alone? </t>
  </si>
  <si>
    <t xml:space="preserve">Is it a store? </t>
  </si>
  <si>
    <t xml:space="preserve">Are they on vacation? </t>
  </si>
  <si>
    <t>Why do you suppose the man in the back is standing by himself?</t>
  </si>
  <si>
    <t>Is the boy with the red bat playing by himself?</t>
  </si>
  <si>
    <t xml:space="preserve">What is he talking about? </t>
  </si>
  <si>
    <t>Is this an old picture?</t>
  </si>
  <si>
    <t>Why aren't all trash recycled and repurporsed?</t>
  </si>
  <si>
    <t>What are sustainable solutions to the housing crisis?</t>
  </si>
  <si>
    <t>How much does a sugar daddy pay you to be with him?</t>
  </si>
  <si>
    <t>Why do banana's sweetness activate my gag reflex?</t>
  </si>
  <si>
    <t xml:space="preserve">Is he from another country? </t>
  </si>
  <si>
    <t xml:space="preserve">Why is he cooking? </t>
  </si>
  <si>
    <t>How much are ball people paid at Wimbledon ?</t>
  </si>
  <si>
    <t>How many sets of tennis does it take to win a match?</t>
  </si>
  <si>
    <t>How big does an umbrella have to be to protect you from the sun?</t>
  </si>
  <si>
    <t>What do flowers smell like after the rain?</t>
  </si>
  <si>
    <t>Why would anyone exit this beautiful city at night when it's glorious during the day?</t>
  </si>
  <si>
    <t>What will happen after midnight?</t>
  </si>
  <si>
    <t>How is that same man able to skateboard so well despite little protection?</t>
  </si>
  <si>
    <t>How come the man up close is not wearing much protection?</t>
  </si>
  <si>
    <t>Why is the pizza on the mesh rack?</t>
  </si>
  <si>
    <t>Does this pizza have appetizing toppings?</t>
  </si>
  <si>
    <t>Where are the subjects of this image?</t>
  </si>
  <si>
    <t xml:space="preserve">What is being filmed/captured in this image?_x000D_
</t>
  </si>
  <si>
    <t>What is being celebrated or demonstrated?</t>
  </si>
  <si>
    <t>Are there any storms around?</t>
  </si>
  <si>
    <t>Is this in Pakistan?</t>
  </si>
  <si>
    <t>Whose land is selling timber?</t>
  </si>
  <si>
    <t>Where is this picture taken?</t>
  </si>
  <si>
    <t>How long until assistance can arrive?</t>
  </si>
  <si>
    <t>How did this road obstruction get here?</t>
  </si>
  <si>
    <t>Why is that one person not playing?</t>
  </si>
  <si>
    <t>Are they playing baseball on a video game?</t>
  </si>
  <si>
    <t>Do you think the two people in this picture are flying kites or just watching?</t>
  </si>
  <si>
    <t>Who do you think is flying the kites?</t>
  </si>
  <si>
    <t>Where is the motorcycle driver going?</t>
  </si>
  <si>
    <t>How old is the motorcycle driver.</t>
  </si>
  <si>
    <t>What are these remnants?</t>
  </si>
  <si>
    <t>What body of water is this?</t>
  </si>
  <si>
    <t>Which other party attendees look most curious about this cake cutting process.</t>
  </si>
  <si>
    <t>How old is the birthday boy turning?</t>
  </si>
  <si>
    <t>Are these the rich elite?</t>
  </si>
  <si>
    <t>Is this a graduation?</t>
  </si>
  <si>
    <t>Where do you think the woman is sitting with her laptop?</t>
  </si>
  <si>
    <t>Do you think this woman is looking at pictures of a person she knows?</t>
  </si>
  <si>
    <t>How is the boy in the yellow shirt helping the boy riding the sheep?</t>
  </si>
  <si>
    <t>Do you think the sheep is enjoying this event?</t>
  </si>
  <si>
    <t>Do you think there are any farms nearby, and this is how they are transported?</t>
  </si>
  <si>
    <t>Why are there cows walking in the street?</t>
  </si>
  <si>
    <t>Is the train stopping or starting?</t>
  </si>
  <si>
    <t>Who created this artwork on this train?</t>
  </si>
  <si>
    <t xml:space="preserve">Where might they be going after they have taken their pictures? </t>
  </si>
  <si>
    <t>Are these people friends?</t>
  </si>
  <si>
    <t>What type of terrain is the man riding on?</t>
  </si>
  <si>
    <t>What color is the man's shirt?</t>
  </si>
  <si>
    <t>Is the first elephant chewing on food, or do their tusks seem to be growing?</t>
  </si>
  <si>
    <t>Is this in the zoo or in the jungle?</t>
  </si>
  <si>
    <t>Do you think he ate all this pizza himself or had help.</t>
  </si>
  <si>
    <t>What book or newspaper might this man be looking at or reading?</t>
  </si>
  <si>
    <t>Is this person traveling alone?</t>
  </si>
  <si>
    <t>Where might this person be traveling to?</t>
  </si>
  <si>
    <t>How fast do you think he'll run around the bases?</t>
  </si>
  <si>
    <t>What is the likelihood he just hit a home run?</t>
  </si>
  <si>
    <t>Is she in her own home, or could she be looking for someone else in their home?</t>
  </si>
  <si>
    <t>Is this woman cooking something?</t>
  </si>
  <si>
    <t>How do you stay hydrated during outdoor winter sports?</t>
  </si>
  <si>
    <t>In what country is cross country skiing most popular?</t>
  </si>
  <si>
    <t>What year did the transformers TV show go off the air?</t>
  </si>
  <si>
    <t>What are the best cakes for a birthday party?</t>
  </si>
  <si>
    <t>What types of plates are best for a commercial restaurant?</t>
  </si>
  <si>
    <t>Is working in a kitchen enjoyable?</t>
  </si>
  <si>
    <t>Is downhill skiing dangerous?</t>
  </si>
  <si>
    <t>What types of downhill snow sports exist?</t>
  </si>
  <si>
    <t>What are some ways to manage the cables behind your electronic equipment?</t>
  </si>
  <si>
    <t>What types of TV shows are best for dogs?</t>
  </si>
  <si>
    <t>What ethnic background do you think this person is from?</t>
  </si>
  <si>
    <t>How tall do you think this person is?</t>
  </si>
  <si>
    <t>Why do you think the image is blurry?</t>
  </si>
  <si>
    <t>Can you easily see what is in the image?</t>
  </si>
  <si>
    <t>How many calories does the average American consume each day?</t>
  </si>
  <si>
    <t>How much the average American order takeout?</t>
  </si>
  <si>
    <t>Who do you think owns the red boat?</t>
  </si>
  <si>
    <t>How much do you think the red boat costs?</t>
  </si>
  <si>
    <t>How smart is the average cat?</t>
  </si>
  <si>
    <t>Can cats be taught commands?</t>
  </si>
  <si>
    <t>What time of day do you think this photograph was taken?</t>
  </si>
  <si>
    <t>How many people do you think can fit on this vehicle?</t>
  </si>
  <si>
    <t>At what age does the average person learn to ride a bike?</t>
  </si>
  <si>
    <t>How many bikes does the average person own?</t>
  </si>
  <si>
    <t>What gives you comfort?</t>
  </si>
  <si>
    <t>How do you decorate your bedroom?</t>
  </si>
  <si>
    <t>What do you like to do at the beach?</t>
  </si>
  <si>
    <t>Which beach is your favorite?</t>
  </si>
  <si>
    <t>What video game do you think this person is playing?</t>
  </si>
  <si>
    <t>Do you think this person is happy?</t>
  </si>
  <si>
    <t>Would this sport qualify for the olympics?</t>
  </si>
  <si>
    <t>How long does it take to get good at a sport like this?</t>
  </si>
  <si>
    <t>Have you ever gotten a home run?</t>
  </si>
  <si>
    <t>What is your favorite baseball team?</t>
  </si>
  <si>
    <t>Would you dress up to participate in a parade?</t>
  </si>
  <si>
    <t>Have you ever been to a gay pride parade?</t>
  </si>
  <si>
    <t>Do baseball players make a lot of money?</t>
  </si>
  <si>
    <t>Do baseball players have a rigorous exercise routine?</t>
  </si>
  <si>
    <t>Would you want a kitchen with a fireplace in it?</t>
  </si>
  <si>
    <t>Why are these ladies here?</t>
  </si>
  <si>
    <t>I dont understand why some prefer to stay alone?</t>
  </si>
  <si>
    <t>Does getting one's eye fixated on a screen not dangerous?</t>
  </si>
  <si>
    <t>Have drones made it easier to capture surfers in action?</t>
  </si>
  <si>
    <t xml:space="preserve">Is it ever too cold to go surfing?_x000D_
</t>
  </si>
  <si>
    <t>what do you think when you are beside of a sea?</t>
  </si>
  <si>
    <t>what type of place you enjoy more?</t>
  </si>
  <si>
    <t>Is central air conditioning common across the United States?</t>
  </si>
  <si>
    <t>What's the best family-friendly Nintendo Wii game?</t>
  </si>
  <si>
    <t>Is the person taking the selfie an uber driver?</t>
  </si>
  <si>
    <t>Are these two people on their way to work?</t>
  </si>
  <si>
    <t>can doing funny stuffs brings more happiness?</t>
  </si>
  <si>
    <t>when was the first time you said your girlfriend i love you?</t>
  </si>
  <si>
    <t>Do high schools usually have student volunteer safety patrols?</t>
  </si>
  <si>
    <t>How common is it for children to be harassed at school bus stops?</t>
  </si>
  <si>
    <t>I wonder what kind of restaurant this is?</t>
  </si>
  <si>
    <t>I wonder what they are talking about at the table?</t>
  </si>
  <si>
    <t>Why is your room dirty</t>
  </si>
  <si>
    <t>Is this the first day of school picture</t>
  </si>
  <si>
    <t>why does sitting arrangement in some hall looks so awkward?</t>
  </si>
  <si>
    <t>i dont know why it is difficult for some people to understand simple explanation?</t>
  </si>
  <si>
    <t>How long did it take you to reach the top</t>
  </si>
  <si>
    <t>What mountain is this</t>
  </si>
  <si>
    <t>I wonder if it rained later that day?</t>
  </si>
  <si>
    <t>I wonder if this was a competition?</t>
  </si>
  <si>
    <t>What kind of things are sold at this bus area?</t>
  </si>
  <si>
    <t>How much would the bus fare cost here?</t>
  </si>
  <si>
    <t>Whose birthday was it today</t>
  </si>
  <si>
    <t>Do I need help cutting this cake</t>
  </si>
  <si>
    <t>Why did women wear skirts while playing baseball</t>
  </si>
  <si>
    <t>Did women start playing baseball in the '40s</t>
  </si>
  <si>
    <t>What are they drinking?</t>
  </si>
  <si>
    <t>Is this a birthday party or a regular get-together?</t>
  </si>
  <si>
    <t>What kind of game are they playing together?</t>
  </si>
  <si>
    <t>Are these two people dating?</t>
  </si>
  <si>
    <t>What are some ideal places to fly kites?</t>
  </si>
  <si>
    <t>What demographic contains the most avid kite hobbyists?</t>
  </si>
  <si>
    <t>Can you read music?</t>
  </si>
  <si>
    <t>Can you play a musical instrument? If so, what is it?</t>
  </si>
  <si>
    <t>Did she win the match?</t>
  </si>
  <si>
    <t>Is she taking tennis lessons or is she a professional?</t>
  </si>
  <si>
    <t>How long has this person been training for?</t>
  </si>
  <si>
    <t>Will this person win the race?</t>
  </si>
  <si>
    <t>Why am I so lost?</t>
  </si>
  <si>
    <t>What is life without happiness?</t>
  </si>
  <si>
    <t>Do people fly kites on the beach like people surf during approaching hurricanes?</t>
  </si>
  <si>
    <t>How popular is kite flying as a hobby?</t>
  </si>
  <si>
    <t>Can we spend ore quality time without technologies?</t>
  </si>
  <si>
    <t>Was friendship was better without devices?</t>
  </si>
  <si>
    <t>How many of the students present will complete their goal and graduate?</t>
  </si>
  <si>
    <t>Are these freshmen students attending an open house at a university?</t>
  </si>
  <si>
    <t>Are they at a kite flying event?</t>
  </si>
  <si>
    <t>Why is this person flying a kite?</t>
  </si>
  <si>
    <t>I wonder what he is looking at?</t>
  </si>
  <si>
    <t>Is this man going to a business meeting?</t>
  </si>
  <si>
    <t>Do the police officer do the right thing?</t>
  </si>
  <si>
    <t>Is that girl wanna tell something about our generation?</t>
  </si>
  <si>
    <t>How long are elephants tusks on average?</t>
  </si>
  <si>
    <t>Do elephants require twenty-four-seven care?</t>
  </si>
  <si>
    <t>Why does most get carried away during an intense football match?</t>
  </si>
  <si>
    <t>I don't know if badminton can be played on a plane field?</t>
  </si>
  <si>
    <t>Did he build the garden in order to have a place to go and meditate?</t>
  </si>
  <si>
    <t>I wonder does he find peace and calm in the garden?</t>
  </si>
  <si>
    <t>Are those the right shoes for this activity?</t>
  </si>
  <si>
    <t>Is this the world's tiniest motorcycle?</t>
  </si>
  <si>
    <t>Where is this mountain located?</t>
  </si>
  <si>
    <t>How fast is this skiier traveling?</t>
  </si>
  <si>
    <t>Did one of the cake cutters get caught in the rain or showered by champagne?</t>
  </si>
  <si>
    <t>What kind of cake needs a knife and cleaver to cut?</t>
  </si>
  <si>
    <t>How many hours per day do they work?</t>
  </si>
  <si>
    <t>What did each one consider in order to decide to be a guardsman?</t>
  </si>
  <si>
    <t>What slopes will they be able to tackle?</t>
  </si>
  <si>
    <t>Is this a family of skiiers?</t>
  </si>
  <si>
    <t>Have these drinkers had too much?</t>
  </si>
  <si>
    <t>What is the relationship between these people?</t>
  </si>
  <si>
    <t>Are the lights out at the house?</t>
  </si>
  <si>
    <t>Where did those flowers come from?</t>
  </si>
  <si>
    <t>Do you know why falling into the middle of an ocean could be dangerous?</t>
  </si>
  <si>
    <t>Why does some ocean wave has so much current?</t>
  </si>
  <si>
    <t>Have either one of them been in an accident this month?</t>
  </si>
  <si>
    <t>How many other vehicles are behind these two people?</t>
  </si>
  <si>
    <t>What school does this little girl attend?</t>
  </si>
  <si>
    <t>Where did that girl get her lunch from?</t>
  </si>
  <si>
    <t>where was this picture taken?</t>
  </si>
  <si>
    <t>How much income does he earn per day?</t>
  </si>
  <si>
    <t>I wonder how he began his business?</t>
  </si>
  <si>
    <t>Are you making repairs to the bathtub/shower?</t>
  </si>
  <si>
    <t>How much did a shower/bathtub cost?</t>
  </si>
  <si>
    <t xml:space="preserve">Who put a second bucket next to the first one?_x000D_
_x000D_
_x000D_
_x000D_
_x000D_
_x000D_
</t>
  </si>
  <si>
    <t>How long have these items been sitting in the bucket?</t>
  </si>
  <si>
    <t>What is that man worried about?</t>
  </si>
  <si>
    <t>Is that guy sick?</t>
  </si>
  <si>
    <t>Who is the person pictured?</t>
  </si>
  <si>
    <t>What was the temperature during the game?</t>
  </si>
  <si>
    <t>What was the final score of the game?</t>
  </si>
  <si>
    <t>Did he offer the woman to share his umbrella?</t>
  </si>
  <si>
    <t>Who is the man waiting for?</t>
  </si>
  <si>
    <t>How many engineers operate the train?</t>
  </si>
  <si>
    <t>How much does the train weigh?</t>
  </si>
  <si>
    <t>How many families live in the buildings across from the water?</t>
  </si>
  <si>
    <t>How often do people go surfing here?</t>
  </si>
  <si>
    <t>What vehicle did they take to get to the beach?</t>
  </si>
  <si>
    <t>What is the relationship between the two people?</t>
  </si>
  <si>
    <t>Are they waiting for someone?</t>
  </si>
  <si>
    <t>why is the concentration so much?</t>
  </si>
  <si>
    <t>Are they going to for a competition?</t>
  </si>
  <si>
    <t>What is the gender of the Horses?</t>
  </si>
  <si>
    <t>Which one of the women knew the other first?</t>
  </si>
  <si>
    <t>Do any of these people have kids?</t>
  </si>
  <si>
    <t>Can both of them surf?</t>
  </si>
  <si>
    <t>Are they coming back from the beach or going to the beach?</t>
  </si>
  <si>
    <t>Is it a woman or a man in the vehicle?</t>
  </si>
  <si>
    <t>Are the girls waiting to cross the road or waiting to buy things?</t>
  </si>
  <si>
    <t>One of these players is an instructor, isn't he?</t>
  </si>
  <si>
    <t>How wealthy are these two gentlemen?</t>
  </si>
  <si>
    <t>I wonder, how many other people unironically commented on the one pink towel uptop that's clearly askew from the rest?</t>
  </si>
  <si>
    <t>What scent is that liquid soap?</t>
  </si>
  <si>
    <t>Does the boy know how to fly a kite?</t>
  </si>
  <si>
    <t>Is this a park?</t>
  </si>
  <si>
    <t>Which of the people in line have eaten here before?</t>
  </si>
  <si>
    <t>What items does this food truck sell?</t>
  </si>
  <si>
    <t>How many bedrooms does this house have?</t>
  </si>
  <si>
    <t>Do the different colors of the house makes the house appear odd?</t>
  </si>
  <si>
    <t>What kind of filling is in these donuts</t>
  </si>
  <si>
    <t>What donut shop is this from?</t>
  </si>
  <si>
    <t>Where is this place?</t>
  </si>
  <si>
    <t>What is this person eating ?</t>
  </si>
  <si>
    <t>Is  this a picture of a man or a woman ? It's hard to tell nowadays</t>
  </si>
  <si>
    <t>What activity is the child doing in this image?</t>
  </si>
  <si>
    <t>What emotion is the child in the image feeling?</t>
  </si>
  <si>
    <t>What are they eating?</t>
  </si>
  <si>
    <t>Why are little kids cute?</t>
  </si>
  <si>
    <t>What sport is being played?</t>
  </si>
  <si>
    <t>Which team will win the game?</t>
  </si>
  <si>
    <t>Is this picture taken  in a European country ?</t>
  </si>
  <si>
    <t>Is this police officer guarding a parade  about to start?</t>
  </si>
  <si>
    <t>What is the weather like in this picture?</t>
  </si>
  <si>
    <t>In what country was this image taken?</t>
  </si>
  <si>
    <t>Is this picture taken in India ?</t>
  </si>
  <si>
    <t>Is that an ancient Buddhist temple in the back round?</t>
  </si>
  <si>
    <t>What season was this picture taken?</t>
  </si>
  <si>
    <t>What is this child feeling?</t>
  </si>
  <si>
    <t>How many other people are in attendance here?  (Surely 4 people won't consume the three pies that we can see?)</t>
  </si>
  <si>
    <t>Is this venue still in business, considering The Pandemic?</t>
  </si>
  <si>
    <t>How do you use photo  shop to create this ?</t>
  </si>
  <si>
    <t>Are these images of  the same person ?</t>
  </si>
  <si>
    <t>Who is this guy?</t>
  </si>
  <si>
    <t>What is the horse feeling at this moment?</t>
  </si>
  <si>
    <t>Did the horse just win the race?</t>
  </si>
  <si>
    <t>What is this for?</t>
  </si>
  <si>
    <t>What is going on here?</t>
  </si>
  <si>
    <t>Is this dog trained to  do that or is he just excited ?</t>
  </si>
  <si>
    <t>Is this a family reunion  of your family ?</t>
  </si>
  <si>
    <t>Why did the photographer take this picture anyway?</t>
  </si>
  <si>
    <t>Hey, what country is this in?</t>
  </si>
  <si>
    <t>To where (or at what) is the lass looking?</t>
  </si>
  <si>
    <t>How many years do you reckon the lass has with the bear?</t>
  </si>
  <si>
    <t>Who's serve is it?</t>
  </si>
  <si>
    <t>Where's the other teams teammate?</t>
  </si>
  <si>
    <t>Are there any sharks in the water?</t>
  </si>
  <si>
    <t>What's he thinking about?</t>
  </si>
  <si>
    <t>What's the temperature?</t>
  </si>
  <si>
    <t xml:space="preserve">Is there any wildlife here? </t>
  </si>
  <si>
    <t>What genre of movies are on the rack?</t>
  </si>
  <si>
    <t>What kind of meds are on the table?</t>
  </si>
  <si>
    <t>What kind of company does he work for?</t>
  </si>
  <si>
    <t>Does the computer have chrome installed?</t>
  </si>
  <si>
    <t>What is the purpose of the white controllers?</t>
  </si>
  <si>
    <t>Why was this picture taken?</t>
  </si>
  <si>
    <t>How old are these planes here?</t>
  </si>
  <si>
    <t>What type of event is show here?</t>
  </si>
  <si>
    <t>Who could she be texting here?</t>
  </si>
  <si>
    <t>Why do you think the lady is smiling?</t>
  </si>
  <si>
    <t>What is going on in this picture?</t>
  </si>
  <si>
    <t>Where do you think this event is taking place?</t>
  </si>
  <si>
    <t>How many siblings does this dog have?</t>
  </si>
  <si>
    <t>What is the name of this backyard children's game?</t>
  </si>
  <si>
    <t>What do you think the man is thinking about?</t>
  </si>
  <si>
    <t>What is going on in this scene?</t>
  </si>
  <si>
    <t>How hot is it on this day?</t>
  </si>
  <si>
    <t>What is the lady thinking about at this moment?</t>
  </si>
  <si>
    <t>How long have you been an animal owner?</t>
  </si>
  <si>
    <t>Do you use your computer most of the day?</t>
  </si>
  <si>
    <t>What kind of cat noises is the singer making?</t>
  </si>
  <si>
    <t>How many songs are remaining in this concert?</t>
  </si>
  <si>
    <t>How does one learn to live in an artificial world?</t>
  </si>
  <si>
    <t>Are the men shown, computer gamers?</t>
  </si>
  <si>
    <t>Do you watch a lot of movies?</t>
  </si>
  <si>
    <t>Do you like animals?</t>
  </si>
  <si>
    <t>Will this kitten's owner remember he left the TV on?</t>
  </si>
  <si>
    <t>How many minutes until this kitten takes a nap?</t>
  </si>
  <si>
    <t>Are you interested in construction work?</t>
  </si>
  <si>
    <t>Are you currently or have previously been a truck driver?</t>
  </si>
  <si>
    <t>Was the photography in the right place at the right time or was he waiting for the perfect shot all day?</t>
  </si>
  <si>
    <t>How long did he practice to get the move just right?</t>
  </si>
  <si>
    <t>Where is the skatepark located?</t>
  </si>
  <si>
    <t>How long have you been skateboarding?</t>
  </si>
  <si>
    <t>What is the cat's favorite show?</t>
  </si>
  <si>
    <t>Does the cat often watch TV or just certain shows?</t>
  </si>
  <si>
    <t>Which holiday are these people celebrating?</t>
  </si>
  <si>
    <t>How many hours have these people been trapped in this room?</t>
  </si>
  <si>
    <t>How often does it rain around where you live?</t>
  </si>
  <si>
    <t>How often do you use public transportation?</t>
  </si>
  <si>
    <t>Does the elephant enjoy having someone on its back?</t>
  </si>
  <si>
    <t>Is this her first time riding an elephant in the wild?</t>
  </si>
  <si>
    <t>What game are these people playing?</t>
  </si>
  <si>
    <t>Which sport are these people watching?</t>
  </si>
  <si>
    <t>How does the shape and size of skis affect a skier's speed?</t>
  </si>
  <si>
    <t>How does a person go from a skiing novice to a skiing acrobat?</t>
  </si>
  <si>
    <t>Is this a normal day for them or are they on vacation somewhere?</t>
  </si>
  <si>
    <t>What country are they in?</t>
  </si>
  <si>
    <t>Is the cross on top of the building in the background turned upside down?</t>
  </si>
  <si>
    <t>Is this a school bus or city bus?</t>
  </si>
  <si>
    <t>Does she often make her own lunches and snacks?</t>
  </si>
  <si>
    <t>Why is she making the sandwich herself?</t>
  </si>
  <si>
    <t>Why do they have so many electronics on one table?</t>
  </si>
  <si>
    <t>Is this the annual Christmas party at the office?</t>
  </si>
  <si>
    <t>Who's idea was it to hang that ugly curtain at the door?</t>
  </si>
  <si>
    <t>What is that hanging from the doorknob?</t>
  </si>
  <si>
    <t>What does clothing say about the women?</t>
  </si>
  <si>
    <t>Are women judged by ability, looks, or both?</t>
  </si>
  <si>
    <t>Where is the train off to</t>
  </si>
  <si>
    <t>How many people are in the picture</t>
  </si>
  <si>
    <t>Is he a ceo?</t>
  </si>
  <si>
    <t>Why is he looking like that?</t>
  </si>
  <si>
    <t>Does this girl think it's healthy to eat a donut while drinking a smoothie?</t>
  </si>
  <si>
    <t>When is the last time the trash has been emptied?</t>
  </si>
  <si>
    <t>What other animals are nearby but out of the picture?</t>
  </si>
  <si>
    <t>What part of the world are we in?</t>
  </si>
  <si>
    <t>What is the colour of their shoes</t>
  </si>
  <si>
    <t>What is the speed of the bike</t>
  </si>
  <si>
    <t>Is he driving super fast?</t>
  </si>
  <si>
    <t>Why is he not wearing a helmet?</t>
  </si>
  <si>
    <t>To whom does the umbrella belong to?</t>
  </si>
  <si>
    <t>What's the weather like today?</t>
  </si>
  <si>
    <t>Who are they playing with?</t>
  </si>
  <si>
    <t>When is the last time this man has had a haircut?</t>
  </si>
  <si>
    <t>Why is this room so unorganized in the background?</t>
  </si>
  <si>
    <t>Why is it standing alone</t>
  </si>
  <si>
    <t>What is it looking at</t>
  </si>
  <si>
    <t>Is there any wind?</t>
  </si>
  <si>
    <t>Are all of the kites homemade?</t>
  </si>
  <si>
    <t>Is she about to run on the track?</t>
  </si>
  <si>
    <t>Did this slide happen after a pitch or just before it?</t>
  </si>
  <si>
    <t>Did the runner try to steal the base?</t>
  </si>
  <si>
    <t>What is she reading?</t>
  </si>
  <si>
    <t>Who is she texting?</t>
  </si>
  <si>
    <t>Where is the kid in the white hat going?</t>
  </si>
  <si>
    <t>Who is the best skateboarder in this picture?</t>
  </si>
  <si>
    <t>What was the tastiest item you remember eating for lunch?</t>
  </si>
  <si>
    <t>Wouldn't you love to enjoy a nice lunch, on a sunny day, outside an urban cafe?</t>
  </si>
  <si>
    <t>Where is she going to</t>
  </si>
  <si>
    <t>What type of house does she live in</t>
  </si>
  <si>
    <t>What type of pitch is he waiting for?</t>
  </si>
  <si>
    <t>Will a homerun come next?</t>
  </si>
  <si>
    <t>Is it going to storm?</t>
  </si>
  <si>
    <t>What beach is the man on?</t>
  </si>
  <si>
    <t>How old is the person flying the kite?</t>
  </si>
  <si>
    <t>Is the man going on a business trip?</t>
  </si>
  <si>
    <t>What is the man looking for?</t>
  </si>
  <si>
    <t>What is the color of his teeth</t>
  </si>
  <si>
    <t>Where is he standing</t>
  </si>
  <si>
    <t>Is the man at his house?</t>
  </si>
  <si>
    <t>Is the man playing a game?</t>
  </si>
  <si>
    <t>Is this elephant being healed?</t>
  </si>
  <si>
    <t>How can we protect the elephants better?</t>
  </si>
  <si>
    <t>Is there a person in your family who is a gaming addict?</t>
  </si>
  <si>
    <t>Do you think that people have less social skills do to excessive gaming?</t>
  </si>
  <si>
    <t>Are the people at a house or public space?</t>
  </si>
  <si>
    <t>What game are the people playing?</t>
  </si>
  <si>
    <t>Do you think they are walking together or are they strangers?</t>
  </si>
  <si>
    <t>Who do you think makes more money?</t>
  </si>
  <si>
    <t>Is the cake heavy?</t>
  </si>
  <si>
    <t>What does the cake taste like?</t>
  </si>
  <si>
    <t>What is that in his left hand?</t>
  </si>
  <si>
    <t>Does the man know his picture is being taken?</t>
  </si>
  <si>
    <t>Where is the person skiing?</t>
  </si>
  <si>
    <t>Why do you think they are standing at the bottom of this hill?</t>
  </si>
  <si>
    <t>What is the relationship of these two people?</t>
  </si>
  <si>
    <t>Does it snow a lot in your community?</t>
  </si>
  <si>
    <t>Do you like cold dreary weather?</t>
  </si>
  <si>
    <t>What is inside the bag</t>
  </si>
  <si>
    <t>How many cars does he have</t>
  </si>
  <si>
    <t>Are they in love?</t>
  </si>
  <si>
    <t>Do you think they are somewhere special?</t>
  </si>
  <si>
    <t>Is the bus leaving the city?</t>
  </si>
  <si>
    <t>Are there any other people on the bus?</t>
  </si>
  <si>
    <t>Why do you think they chose a bus instead of other forms of transportation?</t>
  </si>
  <si>
    <t>Do you think this couple is on the same page in regards to their relationship status?</t>
  </si>
  <si>
    <t>What is she playing</t>
  </si>
  <si>
    <t>What is the color of her shoe</t>
  </si>
  <si>
    <t>Where would guess is the location of the winery?</t>
  </si>
  <si>
    <t>Is the person taking the photograph male or female?</t>
  </si>
  <si>
    <t>Are there any good bakeries near your home that prepare delicious wedding cakes?</t>
  </si>
  <si>
    <t>Wouldn't you agree that the most important part of any celebration is the food itself?</t>
  </si>
  <si>
    <t>Why would you want to eat the food he is preparing?</t>
  </si>
  <si>
    <t>Would you consider this man a chef and why?</t>
  </si>
  <si>
    <t>How good of friends do you think they are?</t>
  </si>
  <si>
    <t>How much alchohol do you think has been consumed?</t>
  </si>
  <si>
    <t>Why are the birds walking</t>
  </si>
  <si>
    <t>What makes the elephants grey</t>
  </si>
  <si>
    <t>Is this the type of boat you'd want to live on permanently and why?</t>
  </si>
  <si>
    <t>What is the likelihood of the person owning this boat has met a mermaid?</t>
  </si>
  <si>
    <t>Is there an overlap of the two species' migration patterns?</t>
  </si>
  <si>
    <t>Do the elephants and cranes return to this watering hole at the same time every year?</t>
  </si>
  <si>
    <t>Which club is playing</t>
  </si>
  <si>
    <t>What is the score of the match</t>
  </si>
  <si>
    <t>Fooohow expensive do you think items here would be</t>
  </si>
  <si>
    <t>Do you think thkDo you think this store sells Christmas trees?</t>
  </si>
  <si>
    <t>Do you know the brand of uniforms?</t>
  </si>
  <si>
    <t>Do you know the players?</t>
  </si>
  <si>
    <t>What is the color of the house door</t>
  </si>
  <si>
    <t>What are they saying</t>
  </si>
  <si>
    <t>Is he about to go on lunch break?</t>
  </si>
  <si>
    <t>Was that laptop a gift to him?</t>
  </si>
  <si>
    <t>Can you make out the brand of skateboard?</t>
  </si>
  <si>
    <t>Where is this person skateboarding?</t>
  </si>
  <si>
    <t>Will computer technology someday replace half of entry level blue collar jobs?</t>
  </si>
  <si>
    <t>Do these lap top computers look old and antiquated to you?</t>
  </si>
  <si>
    <t>The the baby get the hair brush from the table?</t>
  </si>
  <si>
    <t>Is the boy not looking calm?</t>
  </si>
  <si>
    <t>What is the logo on his cap?</t>
  </si>
  <si>
    <t>Do you know if the guy practicing?</t>
  </si>
  <si>
    <t>Does the shower get really hot?</t>
  </si>
  <si>
    <t>Do you think the towels are soft or scratchy?</t>
  </si>
  <si>
    <t>Can you tell what the cyclist is doing?</t>
  </si>
  <si>
    <t>Which city is this?</t>
  </si>
  <si>
    <t>Are they watching a tv series?</t>
  </si>
  <si>
    <t>Are this kids twins?</t>
  </si>
  <si>
    <t>What is happening in this photo?</t>
  </si>
  <si>
    <t>What model is this motorcycle?</t>
  </si>
  <si>
    <t>Did she has to get a massage after the match?</t>
  </si>
  <si>
    <t>Did the tennis player hurt her foot?</t>
  </si>
  <si>
    <t>Do all kids like pizza?</t>
  </si>
  <si>
    <t>Are the children on a trip to Disney World?</t>
  </si>
  <si>
    <t>Have you ever played pinball on the computer?</t>
  </si>
  <si>
    <t>Have you ever had an original Mac desktop?</t>
  </si>
  <si>
    <t xml:space="preserve">Are they tourists? </t>
  </si>
  <si>
    <t>Do these two people know each other?</t>
  </si>
  <si>
    <t>Is this a skatepark?</t>
  </si>
  <si>
    <t>How many bones have this person broken as a result of skateboarding?</t>
  </si>
  <si>
    <t>Has this person ever flown a kite before?</t>
  </si>
  <si>
    <t>What is wrong with the camera?</t>
  </si>
  <si>
    <t>What are they watching?</t>
  </si>
  <si>
    <t>Are these guys all related?</t>
  </si>
  <si>
    <t>Is he a musician?</t>
  </si>
  <si>
    <t>How old is this man?</t>
  </si>
  <si>
    <t xml:space="preserve">Where are these people heading to? </t>
  </si>
  <si>
    <t>What is this community like?</t>
  </si>
  <si>
    <t>What is this woman thinking about?</t>
  </si>
  <si>
    <t>Where is this woman heading?</t>
  </si>
  <si>
    <t>Where will this man go next?</t>
  </si>
  <si>
    <t>What are the names of these dogs?</t>
  </si>
  <si>
    <t>Is she at home?</t>
  </si>
  <si>
    <t>What is she drinking?</t>
  </si>
  <si>
    <t>How old is that person?</t>
  </si>
  <si>
    <t>Is this cold weather?</t>
  </si>
  <si>
    <t>Is this a horseriding adventure?</t>
  </si>
  <si>
    <t>Do these items belong to a teen?</t>
  </si>
  <si>
    <t>Did someone clean out their junk drawer?</t>
  </si>
  <si>
    <t>Is that a birthday cake?</t>
  </si>
  <si>
    <t>What city in the US has the highest rainfall?</t>
  </si>
  <si>
    <t>What's the best color umbrella?</t>
  </si>
  <si>
    <t>Where can I find the least expensive overcoat?</t>
  </si>
  <si>
    <t>Where can you buy the best umbrellas?</t>
  </si>
  <si>
    <t xml:space="preserve">Why is this person presenting this device? </t>
  </si>
  <si>
    <t>How much did the device cost?</t>
  </si>
  <si>
    <t>Are contacts better than glasses for vision?</t>
  </si>
  <si>
    <t>What's the best hairstyle for work from home?</t>
  </si>
  <si>
    <t>Is the man in this picture somebody well known?</t>
  </si>
  <si>
    <t>How long do you think it takes to train an elephant to do this trick?</t>
  </si>
  <si>
    <t>Spread collar or button-down?</t>
  </si>
  <si>
    <t>What's the best app for confidential text messaging?</t>
  </si>
  <si>
    <t>Are these people explorers?</t>
  </si>
  <si>
    <t>What country do you think this picture was taken?</t>
  </si>
  <si>
    <t>How many miles do you drive in a typical day?</t>
  </si>
  <si>
    <t>What's a fun water activity on vacation?</t>
  </si>
  <si>
    <t>Is the wind blowing hard enough?</t>
  </si>
  <si>
    <t>How did she get to the beach?</t>
  </si>
  <si>
    <t>Doesn't they need a long walk at least after this big meal?</t>
  </si>
  <si>
    <t>Does he look at people the way he looks at the slice?</t>
  </si>
  <si>
    <t>Is this a picture of a competitive race or is this just some leisurely riding?</t>
  </si>
  <si>
    <t>Who is the person riding the motorcycle in this picture?</t>
  </si>
  <si>
    <t>What is the tempt. out there today?</t>
  </si>
  <si>
    <t>I wonder if her feet hurt?</t>
  </si>
  <si>
    <t>What are these people going to do next?</t>
  </si>
  <si>
    <t>What are these people having a conversation about?</t>
  </si>
  <si>
    <t>Who do you think is the man in the gray suit?</t>
  </si>
  <si>
    <t>What do you think is the context of this gathering?</t>
  </si>
  <si>
    <t>What program is currently on television in this picture?</t>
  </si>
  <si>
    <t>Do you think the dog is actually watching the television or is merely sitting?</t>
  </si>
  <si>
    <t>Is this their favorite place to meetup at?</t>
  </si>
  <si>
    <t>Do they maintain the garden on their own?</t>
  </si>
  <si>
    <t>Is that a cloud on your wall?</t>
  </si>
  <si>
    <t>Where does this person go to school</t>
  </si>
  <si>
    <t>Where is the honeymoon going to be?</t>
  </si>
  <si>
    <t>What flavor cake is that?</t>
  </si>
  <si>
    <t>Will she spill her drink?</t>
  </si>
  <si>
    <t>What game is this person playing?</t>
  </si>
  <si>
    <t>Will there be more animals on display?</t>
  </si>
  <si>
    <t>Is this a state fair exhibit?</t>
  </si>
  <si>
    <t>Where is this home located?</t>
  </si>
  <si>
    <t>Can this baby do a kickflip?</t>
  </si>
  <si>
    <t>Are the animals ill?</t>
  </si>
  <si>
    <t>I wonder where they're going?</t>
  </si>
  <si>
    <t>How athletic are they?</t>
  </si>
  <si>
    <t>Are they practicing for a sports meet?</t>
  </si>
  <si>
    <t>Is this a recent picture?</t>
  </si>
  <si>
    <t>Is this person surfing on a river?</t>
  </si>
  <si>
    <t>Doesn't feel like we look through their windows and they caught us?</t>
  </si>
  <si>
    <t>Why does the photographer destruct them from their meal?</t>
  </si>
  <si>
    <t>Who owns those dogs?</t>
  </si>
  <si>
    <t>Where are these people surfing?</t>
  </si>
  <si>
    <t>Is that dog super human?</t>
  </si>
  <si>
    <t>How many people are here?</t>
  </si>
  <si>
    <t>Did the person prepare for any dangers?</t>
  </si>
  <si>
    <t>Is the person an experienced swimmer?</t>
  </si>
  <si>
    <t>Which beach is the person surfing at?</t>
  </si>
  <si>
    <t>Is the person having fun?</t>
  </si>
  <si>
    <t>Are the skiers nearing the end of the competition?</t>
  </si>
  <si>
    <t>In what event are the skiers in the photograph participating?</t>
  </si>
  <si>
    <t>Which way are they going?</t>
  </si>
  <si>
    <t>What does it feel like to ride a big service horse in the middle of a crowded city?</t>
  </si>
  <si>
    <t>Is the person observing the skier because he is concerned about the safety of the skier?</t>
  </si>
  <si>
    <t>Where is the skier skiing?</t>
  </si>
  <si>
    <t>Is the hand gesture symbolizing "stop" as the sign reads?</t>
  </si>
  <si>
    <t>How old is this kid?</t>
  </si>
  <si>
    <t>Are the people in the photograph engaged in an eating contest?</t>
  </si>
  <si>
    <t xml:space="preserve">Have the people in the photograph already eaten and feel uninterested in consuming any of the pizzas in front of them?_x000D_
</t>
  </si>
  <si>
    <t>If the man was to quit now, what would be his new job?</t>
  </si>
  <si>
    <t>Does the man enjoy his job?</t>
  </si>
  <si>
    <t>Is she friendly?</t>
  </si>
  <si>
    <t>What about this dress does she like?</t>
  </si>
  <si>
    <t>Is the woman in the photograph interested in design and art?</t>
  </si>
  <si>
    <t>Is the person in the photograph modelling a dress that she made herself?</t>
  </si>
  <si>
    <t>Where was this taken?</t>
  </si>
  <si>
    <t>What is the conversation about?</t>
  </si>
  <si>
    <t>Is the gut holding the fruit baskets a tourist?</t>
  </si>
  <si>
    <t>Are the fruit baskets heavy?</t>
  </si>
  <si>
    <t>Does the man plan to jump into the pit to grab the bird?</t>
  </si>
  <si>
    <t>Is that a sculpture of a bird or an actual, living bird?</t>
  </si>
  <si>
    <t>Doesn't she look like she forgets something important?</t>
  </si>
  <si>
    <t>Why they didn't give me a lot of this?</t>
  </si>
  <si>
    <t>Won't they defecate and get the road dirty?</t>
  </si>
  <si>
    <t>Why are cows allowed on the road?</t>
  </si>
  <si>
    <t>Where are they located?</t>
  </si>
  <si>
    <t>Was the bird found dead or killed?</t>
  </si>
  <si>
    <t>Is the boy sklilled at what he's doing?</t>
  </si>
  <si>
    <t>Does the man smile like that daily?</t>
  </si>
  <si>
    <t>Did the man win a lottery?</t>
  </si>
  <si>
    <t>What is this gathering?</t>
  </si>
  <si>
    <t>Where is this park located?</t>
  </si>
  <si>
    <t>Is this a banana business, or is the person in the photograph harvesting bananas from his own garden?</t>
  </si>
  <si>
    <t>In which country is the above banana harvesting taking place?</t>
  </si>
  <si>
    <t>Is the dog happy?</t>
  </si>
  <si>
    <t>Is this man friendly?</t>
  </si>
  <si>
    <t>Who is the skier?</t>
  </si>
  <si>
    <t>Where is this ski location?</t>
  </si>
  <si>
    <t>Is the front seat meant for disabled people?</t>
  </si>
  <si>
    <t>What protruted from her pocket?</t>
  </si>
  <si>
    <t>Is the couple holding hands because of tradition or because they love each other?</t>
  </si>
  <si>
    <t>Did the couple just get married?</t>
  </si>
  <si>
    <t>Why does this look different from a regular stop sign?</t>
  </si>
  <si>
    <t>Is the kid on his own?</t>
  </si>
  <si>
    <t>Why was a vehicle parked in a ONE WAY?</t>
  </si>
  <si>
    <t>Why is everyone wearing jackets?</t>
  </si>
  <si>
    <t>Is the officer wanting to chase someone breaking the law?</t>
  </si>
  <si>
    <t>Is there sunlight coming into the restaurant?</t>
  </si>
  <si>
    <t>Did the lady place the plate so far away from herself?</t>
  </si>
  <si>
    <t>who is this guy talking to?</t>
  </si>
  <si>
    <t>How far is the bird from the man?</t>
  </si>
  <si>
    <t>Were the arrows used as beautification or for damage?</t>
  </si>
  <si>
    <t>Where is the man heading to?</t>
  </si>
  <si>
    <t>Can I slide upwards to the sky?</t>
  </si>
  <si>
    <t>Is there any rest area around?</t>
  </si>
  <si>
    <t>What is he seeing  on the smartphone screen?</t>
  </si>
  <si>
    <t>Are the two men relatives?</t>
  </si>
  <si>
    <t>What are they trying to do?</t>
  </si>
  <si>
    <t>Is the woman wearing hat a doctor?</t>
  </si>
  <si>
    <t>How much does it cost to adopt this hobby?</t>
  </si>
  <si>
    <t>Is this person related to Evil Knievel?</t>
  </si>
  <si>
    <t>How much trust does it take to expect your bike to be up there when you arrive?</t>
  </si>
  <si>
    <t>Why don't we get this kind of help in America?</t>
  </si>
  <si>
    <t xml:space="preserve">What kind of  event are those people in the picture attending? </t>
  </si>
  <si>
    <t>Was this picture taken is summer?</t>
  </si>
  <si>
    <t>How old is she?</t>
  </si>
  <si>
    <t>What song is she singing?</t>
  </si>
  <si>
    <t>How long have they been playing and how much longer will they play?</t>
  </si>
  <si>
    <t>Can more than four people play their game on Wii?</t>
  </si>
  <si>
    <t>Was this bench built in the 19th century?</t>
  </si>
  <si>
    <t>Are there more than two people waiting at this bus stop?</t>
  </si>
  <si>
    <t>Who do you think the opponent is?</t>
  </si>
  <si>
    <t>Could the person courtside run across the court before she hits the ball?</t>
  </si>
  <si>
    <t>What do you believe is in that chained up fridge?</t>
  </si>
  <si>
    <t>How hard do you think they work here?</t>
  </si>
  <si>
    <t>Wonder if he's ever gotten hurt?</t>
  </si>
  <si>
    <t>Wonder if he does this all the time?</t>
  </si>
  <si>
    <t>What individuals roads do they clean?</t>
  </si>
  <si>
    <t>How long do you think this street sweeper has been working?</t>
  </si>
  <si>
    <t>Whose attention is the person on the far left trying to get?</t>
  </si>
  <si>
    <t>Who do you think is winning or losing at this game?</t>
  </si>
  <si>
    <t>How many strikes do you think this child has hit?</t>
  </si>
  <si>
    <t>Do you think this child's team is inning or losing?</t>
  </si>
  <si>
    <t>What would be some reasons why they are bored?</t>
  </si>
  <si>
    <t>Whose birthday was it?</t>
  </si>
  <si>
    <t>Is he the owner or an employee of the restaurant?</t>
  </si>
  <si>
    <t>What is the man looking at?</t>
  </si>
  <si>
    <t>What kind of sauce is the cook putting on the food?</t>
  </si>
  <si>
    <t>What is the name of this restaurant?</t>
  </si>
  <si>
    <t>Who was the sponsor?</t>
  </si>
  <si>
    <t>Was this for a holiday?</t>
  </si>
  <si>
    <t>What is the most popular brand of soccer ball?</t>
  </si>
  <si>
    <t>Are there special cleats that are specific to soccer?</t>
  </si>
  <si>
    <t>Where is this skate park located?</t>
  </si>
  <si>
    <t>Why is the skaters face black?</t>
  </si>
  <si>
    <t>Was this a line drive, a strike, or a ball?</t>
  </si>
  <si>
    <t>What is the score?</t>
  </si>
  <si>
    <t>Are turntables expensive?</t>
  </si>
  <si>
    <t>Do DJ's hurt records when they are mixing them?</t>
  </si>
  <si>
    <t>Which of these three people went to college?</t>
  </si>
  <si>
    <t>Are the three people related?</t>
  </si>
  <si>
    <t>Is this person an amateur or a pro?</t>
  </si>
  <si>
    <t>How many times has this person fallen?</t>
  </si>
  <si>
    <t>Is there a certain type of wood used to make cellos?</t>
  </si>
  <si>
    <t>Are the notes on all string instruments the same?</t>
  </si>
  <si>
    <t>Where are these two women sitting?</t>
  </si>
  <si>
    <t>What is the occasion?</t>
  </si>
  <si>
    <t>Why is everyone gathered together?</t>
  </si>
  <si>
    <t>What is this older woman‚Äôs favorite book?</t>
  </si>
  <si>
    <t>What makes a place good to surf?</t>
  </si>
  <si>
    <t>Is surfing an Olympic sport?</t>
  </si>
  <si>
    <t>Are bicycles allowed on most beaches?</t>
  </si>
  <si>
    <t>How naturally ventilated is this room?</t>
  </si>
  <si>
    <t>How engrossed is she with the book?</t>
  </si>
  <si>
    <t>Is he browsing to purchase a new laptop or working on some stuff?</t>
  </si>
  <si>
    <t>Do you think this man is a tech guru?</t>
  </si>
  <si>
    <t>Is this a stage or a home?</t>
  </si>
  <si>
    <t>Do you think the woman is leaving him?</t>
  </si>
  <si>
    <t>Do you think they are married?</t>
  </si>
  <si>
    <t>Who do you think is the coach in the picture?</t>
  </si>
  <si>
    <t>Do you think their parents are close buy?</t>
  </si>
  <si>
    <t>How old do you think they are?</t>
  </si>
  <si>
    <t>how sweet is this pizza?</t>
  </si>
  <si>
    <t>how hot do you think this pizza is?</t>
  </si>
  <si>
    <t>Who is he on the phone with?</t>
  </si>
  <si>
    <t>Is it a toga party?</t>
  </si>
  <si>
    <t>What place is this?</t>
  </si>
  <si>
    <t>What is the bus's destination?</t>
  </si>
  <si>
    <t>On average, do more men get stranded on the water or more women?</t>
  </si>
  <si>
    <t>Is it easier to save a person who can swim or one who can't?</t>
  </si>
  <si>
    <t>How do you do that?</t>
  </si>
  <si>
    <t>Is surfing fun?</t>
  </si>
  <si>
    <t>Will thwy win the race?</t>
  </si>
  <si>
    <t>Do you think they are best friends?</t>
  </si>
  <si>
    <t xml:space="preserve">What kind of weather is it outside? </t>
  </si>
  <si>
    <t>Which team could possibly the winning?</t>
  </si>
  <si>
    <t>What is the capacity of this stadium?</t>
  </si>
  <si>
    <t>Should you travel with an even number of travelers or an odd number?</t>
  </si>
  <si>
    <t>Which is more difficult: carrying less weight uphill or more weight downhill?</t>
  </si>
  <si>
    <t>how old is the zebra?</t>
  </si>
  <si>
    <t>is it a zoo or a county fair ?</t>
  </si>
  <si>
    <t>what is the name of this pizza  restaurant  ?</t>
  </si>
  <si>
    <t>how much is the big pizza ?</t>
  </si>
  <si>
    <t>Do bananas in the Caribbean taste different than bananas from the US?</t>
  </si>
  <si>
    <t>Are there different varieties of bananas?</t>
  </si>
  <si>
    <t>Are all these people engineers?</t>
  </si>
  <si>
    <t>Is this an aircraft servicing or assembling point?</t>
  </si>
  <si>
    <t>what is the press conference all about?</t>
  </si>
  <si>
    <t>do those men are  politicians?</t>
  </si>
  <si>
    <t xml:space="preserve">Do air traffic controllers have to consider the luggage carts </t>
  </si>
  <si>
    <t>What are the chances that baggage handlers steal from your luggage?</t>
  </si>
  <si>
    <t>is it the woman birthday?</t>
  </si>
  <si>
    <t>why is she on top of the  fake  giraffe ?</t>
  </si>
  <si>
    <t>is the horse happy right now ?</t>
  </si>
  <si>
    <t>what is the horse thinking?</t>
  </si>
  <si>
    <t>have you rode a horse before?</t>
  </si>
  <si>
    <t>what tradition is this?</t>
  </si>
  <si>
    <t xml:space="preserve">Are these zebra's all related? </t>
  </si>
  <si>
    <t>Are the zebra's male or female or a mix of the two?</t>
  </si>
  <si>
    <t>Which political parties do you think that these men belong to?</t>
  </si>
  <si>
    <t>What types of foods do you think is being prepared in this kitchen?</t>
  </si>
  <si>
    <t>what will be your dream car?</t>
  </si>
  <si>
    <t>what is your favorite brand?</t>
  </si>
  <si>
    <t>how often do you clean your bathroom</t>
  </si>
  <si>
    <t>how long do you spend in the rest room?</t>
  </si>
  <si>
    <t>Which of the presenters look anxious</t>
  </si>
  <si>
    <t>Which of the presenters look the most uninterested in</t>
  </si>
  <si>
    <t>Where did the woman in pink get her outfit?</t>
  </si>
  <si>
    <t>What type of party or event is this?</t>
  </si>
  <si>
    <t>do you prefer meat or something else?</t>
  </si>
  <si>
    <t>what is your favorite meal?</t>
  </si>
  <si>
    <t>when do you put on your nose mask</t>
  </si>
  <si>
    <t>do you stay around crowded environment</t>
  </si>
  <si>
    <t>Are men better alone?</t>
  </si>
  <si>
    <t xml:space="preserve">Do you think women could handle cross country journeys on horses? </t>
  </si>
  <si>
    <t>Is it rainy or sunny</t>
  </si>
  <si>
    <t>What is the race of the woman in the picture</t>
  </si>
  <si>
    <t>What is the man drinking?</t>
  </si>
  <si>
    <t>what was last year thanksgiving like?</t>
  </si>
  <si>
    <t>what is your favorite holiday?</t>
  </si>
  <si>
    <t>can you swim?</t>
  </si>
  <si>
    <t>have you been to a beech before?</t>
  </si>
  <si>
    <t>What time of day do you think that this picture was taken?</t>
  </si>
  <si>
    <t>Did this girl buy one or two slices of pizza?</t>
  </si>
  <si>
    <t xml:space="preserve">Is the man a visitor or owner of the house? </t>
  </si>
  <si>
    <t>Where did they get that washing machine from?</t>
  </si>
  <si>
    <t>Do you think she's alright</t>
  </si>
  <si>
    <t>What do you think she's looking at</t>
  </si>
  <si>
    <t>Where could she possibly be going to?</t>
  </si>
  <si>
    <t>Does this smile depict friendliness?</t>
  </si>
  <si>
    <t>do you ever just imagine what it'll be like to have bestfriends</t>
  </si>
  <si>
    <t>I really think we should have a girls night out soon, what do you think?</t>
  </si>
  <si>
    <t>mention some of your favorite park</t>
  </si>
  <si>
    <t>what kind of sports do you enjoy?</t>
  </si>
  <si>
    <t>Where was the picture taken</t>
  </si>
  <si>
    <t>What do you think this picture is all about</t>
  </si>
  <si>
    <t>Who is driving this truck?</t>
  </si>
  <si>
    <t>Where is this truck taking all these bananas?</t>
  </si>
  <si>
    <t>what does elephant eat?</t>
  </si>
  <si>
    <t>what do you do for fun?</t>
  </si>
  <si>
    <t>Is it raining?</t>
  </si>
  <si>
    <t>How many times have you had Pizza?</t>
  </si>
  <si>
    <t>Is Pizza healthy?</t>
  </si>
  <si>
    <t>Why does he have his cell phone open?</t>
  </si>
  <si>
    <t>What is he talking about?</t>
  </si>
  <si>
    <t>Do you like the UNC Tar Heels?</t>
  </si>
  <si>
    <t xml:space="preserve">Do you want to play catch? </t>
  </si>
  <si>
    <t>What game are they playing</t>
  </si>
  <si>
    <t>Who looks scared in the picture above</t>
  </si>
  <si>
    <t>Who is the woman in the yellow top?</t>
  </si>
  <si>
    <t>In what country is this taking place?</t>
  </si>
  <si>
    <t>Are you a tennis champion?</t>
  </si>
  <si>
    <t>What is the score of the game?</t>
  </si>
  <si>
    <t>Does she look like she is sitting with someone or alone?</t>
  </si>
  <si>
    <t>What could she possibly be looking at?</t>
  </si>
  <si>
    <t xml:space="preserve">Which day of the week do you recycle? </t>
  </si>
  <si>
    <t xml:space="preserve">Why do you need two stoves and two dishwasher? </t>
  </si>
  <si>
    <t>Is that her child behind her or is that an onlooker?</t>
  </si>
  <si>
    <t>How often does this woman play tennis?</t>
  </si>
  <si>
    <t>Are you heading back to your car?</t>
  </si>
  <si>
    <t>Is the surfer a white?</t>
  </si>
  <si>
    <t>What kind of crop do you think that is going to be planted?</t>
  </si>
  <si>
    <t>Do you think that this farm is in America?</t>
  </si>
  <si>
    <t xml:space="preserve">Which of the bottles is your favorite cologne? </t>
  </si>
  <si>
    <t xml:space="preserve">Who designed the bathroom? It looks like a great use of small space. </t>
  </si>
  <si>
    <t>Is this dog a Christmas present or does the dog already live there?</t>
  </si>
  <si>
    <t>Who is that man standing in the background?</t>
  </si>
  <si>
    <t>What is that drink she is holding in her hands and who is she playing with?</t>
  </si>
  <si>
    <t xml:space="preserve">Does this woman always play without shoes?_x000D_
</t>
  </si>
  <si>
    <t>Is this a University?</t>
  </si>
  <si>
    <t>Who is the candidate here?</t>
  </si>
  <si>
    <t>Do you find baseball entertaining</t>
  </si>
  <si>
    <t>Whats your favorite sport?</t>
  </si>
  <si>
    <t>Is this a bus stop or a park?</t>
  </si>
  <si>
    <t>Are you sitting outside a stadium?</t>
  </si>
  <si>
    <t>I wonder what significance the number 75 has for this player?</t>
  </si>
  <si>
    <t>Are there any flaws in this pitcher's delivery that would raise injury concerns long term?</t>
  </si>
  <si>
    <t>If mermaids do exist, do you think they live like us</t>
  </si>
  <si>
    <t>Sometimes i wonder if there's another world under the sea</t>
  </si>
  <si>
    <t>Is the person staying in this bedroom creative?</t>
  </si>
  <si>
    <t xml:space="preserve">Is this the bedroom of a writer? </t>
  </si>
  <si>
    <t>How dangerous are those road conditions?</t>
  </si>
  <si>
    <t>Does she now regret getting a dog?</t>
  </si>
  <si>
    <t>How experienced are these players in the game of soccer?</t>
  </si>
  <si>
    <t>What if we could travel round the world in a train</t>
  </si>
  <si>
    <t>What's the fastest speed a train can go?</t>
  </si>
  <si>
    <t>Is this person wearing a uniform or normal clothes?</t>
  </si>
  <si>
    <t>Do you think that this person has self esteem issues?</t>
  </si>
  <si>
    <t>Imagine if trees could talk?</t>
  </si>
  <si>
    <t>Would you like to live near the forest?</t>
  </si>
  <si>
    <t>Do you think she's drunk?</t>
  </si>
  <si>
    <t>How did she break that fridge door?</t>
  </si>
  <si>
    <t>Is the water too choppy for the dog to go in?</t>
  </si>
  <si>
    <t>How far will the boy throw the frisbee?</t>
  </si>
  <si>
    <t>What video game are they playing?</t>
  </si>
  <si>
    <t>What are they laughing about?</t>
  </si>
  <si>
    <t>Why would a building still have toilets like this?</t>
  </si>
  <si>
    <t>How would want to use this bathroom?</t>
  </si>
  <si>
    <t>What is in her basket?</t>
  </si>
  <si>
    <t>Where do you think she is going?</t>
  </si>
  <si>
    <t>Do people rent mopeds often here?</t>
  </si>
  <si>
    <t xml:space="preserve">How much would it cost to ride one one of the buses? </t>
  </si>
  <si>
    <t>Do cats like sitting in that position?</t>
  </si>
  <si>
    <t xml:space="preserve">How long has she had her cat?_x000D_
</t>
  </si>
  <si>
    <t>Why is that man heading there?</t>
  </si>
  <si>
    <t>How dangerous are motorcycles compared to cars?</t>
  </si>
  <si>
    <t>Where is she?</t>
  </si>
  <si>
    <t>Why is she shocked?</t>
  </si>
  <si>
    <t>Why isn't he in the bike lane?</t>
  </si>
  <si>
    <t xml:space="preserve"> Why would someone bike barefooted?</t>
  </si>
  <si>
    <t>Why are these ones white?</t>
  </si>
  <si>
    <t>Where are the sheep's going to?</t>
  </si>
  <si>
    <t>What is she holding?</t>
  </si>
  <si>
    <t>Why is she smiling?</t>
  </si>
  <si>
    <t>Why is the woman holding the sign?</t>
  </si>
  <si>
    <t>What is the policeman looking at?</t>
  </si>
  <si>
    <t>Is it Christmas time?</t>
  </si>
  <si>
    <t>What Wii game is she playing?</t>
  </si>
  <si>
    <t>Are we allowed to cross the tracks?</t>
  </si>
  <si>
    <t>Is the train broken?</t>
  </si>
  <si>
    <t>Is his brother next to his dad?</t>
  </si>
  <si>
    <t>What flavour is the cake?</t>
  </si>
  <si>
    <t>Is it a cold day?</t>
  </si>
  <si>
    <t>How many students are in the class?</t>
  </si>
  <si>
    <t>What is this lecture about?</t>
  </si>
  <si>
    <t>Do you think they like what they are eating?</t>
  </si>
  <si>
    <t>Are these women related?</t>
  </si>
  <si>
    <t>What event does this picture capture?</t>
  </si>
  <si>
    <t>What year do you think this picture was taken?</t>
  </si>
  <si>
    <t>What is the dad thinking?</t>
  </si>
  <si>
    <t xml:space="preserve">Will the same thing happen to all the objects?_x000D_
</t>
  </si>
  <si>
    <t>What is the girl going to do with the bear?</t>
  </si>
  <si>
    <t>What is the mother telling her child?</t>
  </si>
  <si>
    <t>What does the baby think of the horse?</t>
  </si>
  <si>
    <t>How long should your snowboard be?</t>
  </si>
  <si>
    <t>Are skis faster than snowboards?</t>
  </si>
  <si>
    <t>what does that say in that language?</t>
  </si>
  <si>
    <t>what are they building across the street?</t>
  </si>
  <si>
    <t>why is it so cramped up?</t>
  </si>
  <si>
    <t>who did this to this bathroom?</t>
  </si>
  <si>
    <t>Why are they in the way?</t>
  </si>
  <si>
    <t>who's gonna get all those bags?</t>
  </si>
  <si>
    <t>Can you ride the horse?</t>
  </si>
  <si>
    <t>What country is this tower built in?</t>
  </si>
  <si>
    <t>what's on that information board?</t>
  </si>
  <si>
    <t>are these men gonna fall?</t>
  </si>
  <si>
    <t>what is she sniffing on?</t>
  </si>
  <si>
    <t>what are these kids looking at?</t>
  </si>
  <si>
    <t>How do you train a dog to do rescues?</t>
  </si>
  <si>
    <t>What breed is the rescue dog?</t>
  </si>
  <si>
    <t>Did the man make the kite?</t>
  </si>
  <si>
    <t>How high can the kite fly?</t>
  </si>
  <si>
    <t>What is the boy looking at?</t>
  </si>
  <si>
    <t>How old is the boy?</t>
  </si>
  <si>
    <t>Is he speeding too much</t>
  </si>
  <si>
    <t>Where could he be driving to</t>
  </si>
  <si>
    <t>How many old would you say the man is?</t>
  </si>
  <si>
    <t>How big do you think the ocean is?</t>
  </si>
  <si>
    <t xml:space="preserve">Why is he smiling? </t>
  </si>
  <si>
    <t>Did he just enter a building, or is he leaving it?</t>
  </si>
  <si>
    <t>Is it every woman that can wear a good dress and look fabulous</t>
  </si>
  <si>
    <t>Using a vintage tile will not be bad, love to try one?</t>
  </si>
  <si>
    <t>What is being celebrated</t>
  </si>
  <si>
    <t>Why is there too many boat in the water</t>
  </si>
  <si>
    <t>Could there be a beach in this environment?</t>
  </si>
  <si>
    <t>How many people do you think live in this environment?</t>
  </si>
  <si>
    <t>How far have they had to walk?</t>
  </si>
  <si>
    <t xml:space="preserve">Are they going surfing, or just coming back from surfing? </t>
  </si>
  <si>
    <t>Who is dominating</t>
  </si>
  <si>
    <t>Is this baby an only child or does he have siblings?</t>
  </si>
  <si>
    <t>Does this have child like vegetables or fruit better?</t>
  </si>
  <si>
    <t>what is she trying to do?</t>
  </si>
  <si>
    <t>Is this a baby elephant?</t>
  </si>
  <si>
    <t>How much could be the average amount to purchase a hose like this?</t>
  </si>
  <si>
    <t>At what year was the house built?</t>
  </si>
  <si>
    <t>what is thier current location?</t>
  </si>
  <si>
    <t>how long have they being in this position?</t>
  </si>
  <si>
    <t>Going to see a football game this weekend</t>
  </si>
  <si>
    <t>Football is such a great game, will you like to play over the weekend</t>
  </si>
  <si>
    <t>Is it one person that owns the ship</t>
  </si>
  <si>
    <t>Why did the ship collide in the water</t>
  </si>
  <si>
    <t>what are they doing?</t>
  </si>
  <si>
    <t>Are they rapping?</t>
  </si>
  <si>
    <t>why are you on jean?</t>
  </si>
  <si>
    <t>Do you think everyone on the picture had breakfast in the morning?</t>
  </si>
  <si>
    <t>Where could they be going?</t>
  </si>
  <si>
    <t xml:space="preserve">Do you think the man would rather have a larger phone? </t>
  </si>
  <si>
    <t>How long has this man been standing there?</t>
  </si>
  <si>
    <t>How did he do that ?</t>
  </si>
  <si>
    <t>what is the name of the street?</t>
  </si>
  <si>
    <t>Going on a date with my wife would not be a bad idea this week</t>
  </si>
  <si>
    <t>Sometimes I just consider going on some vegeterian diet</t>
  </si>
  <si>
    <t>Is the ram controlled by humans</t>
  </si>
  <si>
    <t>What number of audience are present</t>
  </si>
  <si>
    <t>why is the baby looking timid?</t>
  </si>
  <si>
    <t>What is the baby eating?</t>
  </si>
  <si>
    <t>where could the bus be heading to?</t>
  </si>
  <si>
    <t>What's the weather like?</t>
  </si>
  <si>
    <t xml:space="preserve">Why are there Plastic seats next to wooden benches, rather then all plastic seats, or all wooden benches? </t>
  </si>
  <si>
    <t>How long did it take to make those benches?</t>
  </si>
  <si>
    <t>what content is inthe phone?</t>
  </si>
  <si>
    <t>what was going through her going right now?</t>
  </si>
  <si>
    <t>What does this woman do for a living?</t>
  </si>
  <si>
    <t>What year was the phone in the photo last manufactured?</t>
  </si>
  <si>
    <t>How long did it take the decoration to be completed?</t>
  </si>
  <si>
    <t>was this ceremony held in a fair weather?</t>
  </si>
  <si>
    <t>Will I be motivated to someday try this kind of skating, will you?</t>
  </si>
  <si>
    <t>What kind of risks are associated with skaking</t>
  </si>
  <si>
    <t>does he look good on the tie?</t>
  </si>
  <si>
    <t>what occasion is he going for?</t>
  </si>
  <si>
    <t xml:space="preserve">How hard is it to fly a kite that size? </t>
  </si>
  <si>
    <t>How long have they been flying the kite?</t>
  </si>
  <si>
    <t>Are the man and woman married to each other?</t>
  </si>
  <si>
    <t>Is the woman the owner of this horse?</t>
  </si>
  <si>
    <t>What do you think the man is drinking?</t>
  </si>
  <si>
    <t>The girl on the bike is she the skater's kid?</t>
  </si>
  <si>
    <t>Who ate off of the dishes that are being washed?</t>
  </si>
  <si>
    <t>is there any tought going through her mind eating the food?</t>
  </si>
  <si>
    <t>what content of meal is she eating?</t>
  </si>
  <si>
    <t>Is the drawing on the wall drawing attention to certain details and what could that be</t>
  </si>
  <si>
    <t>What thoughts could  be going on through the mind of this boy?</t>
  </si>
  <si>
    <t>Do you think she lives closeby?</t>
  </si>
  <si>
    <t>Is this woman heterogenous?</t>
  </si>
  <si>
    <t>Is that old man homeless?</t>
  </si>
  <si>
    <t>The man on the bicycle do you think he is happy?</t>
  </si>
  <si>
    <t>Do you this the woman is married?</t>
  </si>
  <si>
    <t>Do you think this horse has children?</t>
  </si>
  <si>
    <t>how many sets of play will be in this game?</t>
  </si>
  <si>
    <t>wish players are likely to win this match?</t>
  </si>
  <si>
    <t>What event are these officers meeting for?</t>
  </si>
  <si>
    <t>What building are these officers meeting in?</t>
  </si>
  <si>
    <t>Was the boy just playing with the red and black ball in the background?</t>
  </si>
  <si>
    <t>How old is the kite?</t>
  </si>
  <si>
    <t>what is on the guy's head?</t>
  </si>
  <si>
    <t>what is divine about the moving?</t>
  </si>
  <si>
    <t>Is this a costume party?</t>
  </si>
  <si>
    <t>why are they all staring at a laptop?</t>
  </si>
  <si>
    <t>Is this a military ship or airstrip base</t>
  </si>
  <si>
    <t>Why are they dropping the luggage this way</t>
  </si>
  <si>
    <t>Is the elephant male or female?</t>
  </si>
  <si>
    <t>how much do baby elephants drink?</t>
  </si>
  <si>
    <t>where is this located?</t>
  </si>
  <si>
    <t>what are they building?</t>
  </si>
  <si>
    <t>would you eat it?</t>
  </si>
  <si>
    <t>what kind of pizza is it?</t>
  </si>
  <si>
    <t>Do you think she will eat the banana or throw it away</t>
  </si>
  <si>
    <t>Why is the girl holding the banana close to her mouth and not eating it?</t>
  </si>
  <si>
    <t>Why are they not riding the horse, what happened?</t>
  </si>
  <si>
    <t>Are the horse riders riding for sport or for fun and leisure</t>
  </si>
  <si>
    <t>What environment is she at that time</t>
  </si>
  <si>
    <t>What could have happened that caused such facial expression</t>
  </si>
  <si>
    <t>Is this the girl's first time playing soccer?</t>
  </si>
  <si>
    <t>Does the girl intend to score a goal?</t>
  </si>
  <si>
    <t xml:space="preserve">How many people are there on the field </t>
  </si>
  <si>
    <t>Why are they dressed same way but only one is locked in the cage to play</t>
  </si>
  <si>
    <t>Are the flowers soft or hard?</t>
  </si>
  <si>
    <t>Does the bear make people happy?</t>
  </si>
  <si>
    <t>Do you have any idea what the kid will do with plant</t>
  </si>
  <si>
    <t>Why is the kid so happy holding the plant</t>
  </si>
  <si>
    <t>How fast is the ball traveling?</t>
  </si>
  <si>
    <t>Where is she not putting on her shoes</t>
  </si>
  <si>
    <t>Why is she dressed this way carrying such object in her back</t>
  </si>
  <si>
    <t>Do you think the spacecraft is going to moon or going to the space station</t>
  </si>
  <si>
    <t>Is the spacecraft manned by human or is controlled from the the</t>
  </si>
  <si>
    <t>What are their tennis ratings?</t>
  </si>
  <si>
    <t>Are these men related?</t>
  </si>
  <si>
    <t>Why does it snow more in the mountains?</t>
  </si>
  <si>
    <t>Is skiing really safe?</t>
  </si>
  <si>
    <t>How old do most MLB players start playing baseball?</t>
  </si>
  <si>
    <t>Should home schooled kids be allowed to play on regular schools sports teams?</t>
  </si>
  <si>
    <t>Did he just get a fresh haircut yesterday?</t>
  </si>
  <si>
    <t>How long has he been playing soccer?</t>
  </si>
  <si>
    <t>What could be the reason for different root branch</t>
  </si>
  <si>
    <t>Where is the Flower different colour and design</t>
  </si>
  <si>
    <t>When was the first women's baseball team formed?</t>
  </si>
  <si>
    <t>What stadium do you think this was taken in?</t>
  </si>
  <si>
    <t>How often does she get out in the sun?</t>
  </si>
  <si>
    <t>Is that real meat in the bread or some sort of vegan stuff?</t>
  </si>
  <si>
    <t>How much is the meal?</t>
  </si>
  <si>
    <t>Is he on holiday?</t>
  </si>
  <si>
    <t>Was she taking a walk when she decided she needed to sit and have a break?</t>
  </si>
  <si>
    <t>Is this little girl there with her mom, dad, or both?</t>
  </si>
  <si>
    <t>Do cats really have nine lives?</t>
  </si>
  <si>
    <t>Are cats smarter than dogs?</t>
  </si>
  <si>
    <t>What is the basic thing the people came to do at the river side</t>
  </si>
  <si>
    <t>Why is the yellow mixed with black and white coloured object shown on middle of the river.</t>
  </si>
  <si>
    <t>Are they wild horses?</t>
  </si>
  <si>
    <t>Are these race horses?</t>
  </si>
  <si>
    <t>Do different wines really taste that noticeably different?</t>
  </si>
  <si>
    <t>Can you get drunk off of one glass of wine?</t>
  </si>
  <si>
    <t>Is that banana organically grown and locally produced?</t>
  </si>
  <si>
    <t>Does banana get caught in his beard while eating?</t>
  </si>
  <si>
    <t>Are they siblings?</t>
  </si>
  <si>
    <t>Do women wash more dishes than men?</t>
  </si>
  <si>
    <t>Does she need a maid to come clean her kitchen?</t>
  </si>
  <si>
    <t>What is their age range?</t>
  </si>
  <si>
    <t>Are they college students?</t>
  </si>
  <si>
    <t>What do you think about the cat? I almost didn't notice it.</t>
  </si>
  <si>
    <t>what kind of light reflection is that on the TV?</t>
  </si>
  <si>
    <t>Which event was taking place?</t>
  </si>
  <si>
    <t>What type of weather was this?</t>
  </si>
  <si>
    <t>Is that a ghost in the back?</t>
  </si>
  <si>
    <t>What do you could be making her smile like that while on call?</t>
  </si>
  <si>
    <t>Do you think they are about to hit the pool?</t>
  </si>
  <si>
    <t>What are they about to do?</t>
  </si>
  <si>
    <t>Do you think the man is well, because he looked really tired</t>
  </si>
  <si>
    <t>he seems lost in his own thought. Don't you think?</t>
  </si>
  <si>
    <t>Is this even real?</t>
  </si>
  <si>
    <t>Is she performing some magic?</t>
  </si>
  <si>
    <t>Who is taking this picture?</t>
  </si>
  <si>
    <t>How many people are at this birthday party?</t>
  </si>
  <si>
    <t>Did 16gb seem like an incredible amount of storage back then?</t>
  </si>
  <si>
    <t>How much did phones cost back when this picture was taken?</t>
  </si>
  <si>
    <t>Are these two girls related in any way?</t>
  </si>
  <si>
    <t>Are these kids' parents in the stadium?</t>
  </si>
  <si>
    <t>What is the score of the game now?</t>
  </si>
  <si>
    <t>Will this person strike out?</t>
  </si>
  <si>
    <t>How hot is it there today?</t>
  </si>
  <si>
    <t>Was this picture taken in the past like on a black and white camera?</t>
  </si>
  <si>
    <t>Which country was this photo taken?</t>
  </si>
  <si>
    <t>Did they both ride up on the same horse?</t>
  </si>
  <si>
    <t>What is this person holding in their hand?</t>
  </si>
  <si>
    <t>What were this person's thoughts when this picture was taken?</t>
  </si>
  <si>
    <t>Whose idea was it to do this activity?</t>
  </si>
  <si>
    <t>Is this their first time flying kites?</t>
  </si>
  <si>
    <t>Do they play to race down the slope?</t>
  </si>
  <si>
    <t>Are they waiting for a third person to join them?</t>
  </si>
  <si>
    <t>Are these men motivated by profit or love of the animal?</t>
  </si>
  <si>
    <t>Is the elephant being treated humanely ?</t>
  </si>
  <si>
    <t>how did they manage it ?</t>
  </si>
  <si>
    <t>is there an accident?</t>
  </si>
  <si>
    <t>who is his opponet ?</t>
  </si>
  <si>
    <t>will he hit the ball ?</t>
  </si>
  <si>
    <t>this is strange could this still fly for a long time</t>
  </si>
  <si>
    <t xml:space="preserve">something is not right here can the really fly </t>
  </si>
  <si>
    <t>how many passengers are in the train ?</t>
  </si>
  <si>
    <t>where is the train coming from?</t>
  </si>
  <si>
    <t xml:space="preserve">this look strange what could be responsible for this </t>
  </si>
  <si>
    <t xml:space="preserve">what could make them feel this cool and blushing </t>
  </si>
  <si>
    <t>did he catch the ball?</t>
  </si>
  <si>
    <t>who throw the ball?</t>
  </si>
  <si>
    <t>is he hurt?</t>
  </si>
  <si>
    <t xml:space="preserve">why is he going? </t>
  </si>
  <si>
    <t>What setting is this?</t>
  </si>
  <si>
    <t>Why is no exit permitted between midnight and 7 a.m.?</t>
  </si>
  <si>
    <t>what could made one put up such strength he did</t>
  </si>
  <si>
    <t xml:space="preserve">this seems awful like is he really doing this </t>
  </si>
  <si>
    <t>Where is the lady treavelling to?</t>
  </si>
  <si>
    <t>What is the relationship between the persons in the picture?</t>
  </si>
  <si>
    <t>Where is the location of this picture?</t>
  </si>
  <si>
    <t>What's the emergency?</t>
  </si>
  <si>
    <t>Is this a train?</t>
  </si>
  <si>
    <t>Is the lady in glasses blind?</t>
  </si>
  <si>
    <t>What year was this picture taken and the location?</t>
  </si>
  <si>
    <t>What is the lady on jean jacket scared of?</t>
  </si>
  <si>
    <t>what are these people up to</t>
  </si>
  <si>
    <t xml:space="preserve">Can this actually work out </t>
  </si>
  <si>
    <t xml:space="preserve">what could be the reason behind this occasion </t>
  </si>
  <si>
    <t xml:space="preserve">Does this people think before acting </t>
  </si>
  <si>
    <t xml:space="preserve">Who owns the animals in the image? </t>
  </si>
  <si>
    <t xml:space="preserve">What is the favorite story of the child in the image? </t>
  </si>
  <si>
    <t xml:space="preserve">What is the favorite food of the lady in white Jersey? </t>
  </si>
  <si>
    <t xml:space="preserve">Are these ladies in this image married? </t>
  </si>
  <si>
    <t>Is food prepared quicker in a food  truck than an actual resturant?</t>
  </si>
  <si>
    <t>Is  is  cheaper to operate a food truck vs a actual restaurant?</t>
  </si>
  <si>
    <t xml:space="preserve">What is the profession of the woman in the image? </t>
  </si>
  <si>
    <t xml:space="preserve">What is the age difference  between the man and the woman in this image? </t>
  </si>
  <si>
    <t>How much damage can a racket cause a tennis ball?</t>
  </si>
  <si>
    <t>Is it easy to sprain your ankle in tennis?</t>
  </si>
  <si>
    <t>How old is the couch the person is sitting on?</t>
  </si>
  <si>
    <t>What is this person controlling with their remote?</t>
  </si>
  <si>
    <t>What is the person on the far right taking a picture of?</t>
  </si>
  <si>
    <t>How far has the person biked at this point?</t>
  </si>
  <si>
    <t>what signs do birds to look for to find there prey in the water?</t>
  </si>
  <si>
    <t>Are water waves dangerous to birds?</t>
  </si>
  <si>
    <t>Where is the blue and red plane in the back heading to?</t>
  </si>
  <si>
    <t>Where did the plane in the front last depart to?</t>
  </si>
  <si>
    <t xml:space="preserve">Are these  children of the same parents? </t>
  </si>
  <si>
    <t xml:space="preserve">What grade are these children in school? </t>
  </si>
  <si>
    <t>Is the older woman the child's mother, aunt, or some other relation?</t>
  </si>
  <si>
    <t>When was the last time the teddy bear was picked up?</t>
  </si>
  <si>
    <t>Does an elephant snot ever sniff irritating substances from the earth's ground?</t>
  </si>
  <si>
    <t>Does an elephant ever feel dry and itchy?</t>
  </si>
  <si>
    <t xml:space="preserve">What are the likes and dislikes of the man in the image? </t>
  </si>
  <si>
    <t xml:space="preserve">How would this  man fare as the President of a country? </t>
  </si>
  <si>
    <t>Is a giraffe neck long due to eating fruits or nuts from very tall  trees?</t>
  </si>
  <si>
    <t>When the tongue hand from the giraffe  is that  a sign of dehydration?</t>
  </si>
  <si>
    <t>How fast is the boat travelling?</t>
  </si>
  <si>
    <t>What is the relationship between the people on the boat?</t>
  </si>
  <si>
    <t>Where are the people at the beach?</t>
  </si>
  <si>
    <t>Why are there so many tents on the beach?</t>
  </si>
  <si>
    <t>Given the type of cellphone being used, how old is this photo?</t>
  </si>
  <si>
    <t>What is that woman doing with her phone?</t>
  </si>
  <si>
    <t>What is that beautiful piece of art behind the brown-haired lady?</t>
  </si>
  <si>
    <t>What type of event is this here they're selling things?</t>
  </si>
  <si>
    <t>Does he always drink beer when he comes home from work?</t>
  </si>
  <si>
    <t>Is he going to use that beer to cook with anything?</t>
  </si>
  <si>
    <t>Is the guy in the blue shirt really good at Tennis?</t>
  </si>
  <si>
    <t>Why is she looking at pictures of a university Tennis club?</t>
  </si>
  <si>
    <t xml:space="preserve">Is the wheel better than the regular console controllers </t>
  </si>
  <si>
    <t>Who is which character, and the better driver/winner</t>
  </si>
  <si>
    <t>what is after the river</t>
  </si>
  <si>
    <t xml:space="preserve">what sport are these kids favorite </t>
  </si>
  <si>
    <t xml:space="preserve">How long does it take for a train to stop </t>
  </si>
  <si>
    <t>Is trains a faster way to travel</t>
  </si>
  <si>
    <t xml:space="preserve">Why did you become a surfer </t>
  </si>
  <si>
    <t>How did he keep the board sturdy</t>
  </si>
  <si>
    <t xml:space="preserve">Is these motorcycle expensive </t>
  </si>
  <si>
    <t xml:space="preserve">How did they learn how to ride a motorcycle </t>
  </si>
  <si>
    <t>what colour is the trouser of the lady in the picture</t>
  </si>
  <si>
    <t>what can you see behind the lady</t>
  </si>
  <si>
    <t>What‚Äôs his best hit ever played</t>
  </si>
  <si>
    <t>Why does he play baseball</t>
  </si>
  <si>
    <t>what colour is the shirt of the boy with glasses</t>
  </si>
  <si>
    <t>how many girls are in the picture</t>
  </si>
  <si>
    <t>where was the picture taken</t>
  </si>
  <si>
    <t>how many people are in the picture</t>
  </si>
  <si>
    <t>What colour is the last Jet</t>
  </si>
  <si>
    <t>How many Jets are in the picture</t>
  </si>
  <si>
    <t>Is the lady having challenge with her leg</t>
  </si>
  <si>
    <t>What exactly is the on the motorcycle carying</t>
  </si>
  <si>
    <t xml:space="preserve">What is the exact time </t>
  </si>
  <si>
    <t>At what point is the lady standing</t>
  </si>
  <si>
    <t>What exactly are this two ladies doing</t>
  </si>
  <si>
    <t>Where do they work</t>
  </si>
  <si>
    <t>Is the aesthetic aspect okay</t>
  </si>
  <si>
    <t>How much ist</t>
  </si>
  <si>
    <t>Do you like long-distance train journeys</t>
  </si>
  <si>
    <t>What do you usually do on a train?</t>
  </si>
  <si>
    <t>In what part of the world was this photo taken?</t>
  </si>
  <si>
    <t>What was the back story behind this photo?</t>
  </si>
  <si>
    <t>Are these boys on some sort of team?</t>
  </si>
  <si>
    <t>Are the same boys in both pictures?</t>
  </si>
  <si>
    <t>Why was this photo taken at this specific angle?</t>
  </si>
  <si>
    <t>What is the origin of this photo taken at this very moment?</t>
  </si>
  <si>
    <t>Why didn't he make his bed before having this picture taken?</t>
  </si>
  <si>
    <t>Is this a dating app picture?</t>
  </si>
  <si>
    <t>Does the man on the motorcycle know the person with the red car or is it his red car?</t>
  </si>
  <si>
    <t>Why is there so much red in the picture?</t>
  </si>
  <si>
    <t>Where exactly was the photo of this group of elephants taken at?</t>
  </si>
  <si>
    <t xml:space="preserve">Why was this specific group of elephants being photographed? </t>
  </si>
  <si>
    <t>Is this supposed to be a posed or candid picture with the pizza?</t>
  </si>
  <si>
    <t>Why does this man love pizza so much that he poses in a picture with it?</t>
  </si>
  <si>
    <t>Is this an important game like Wimbledon?</t>
  </si>
  <si>
    <t>Who is this tennis player?</t>
  </si>
  <si>
    <t>What game do you think the lady is playing with the toddler?</t>
  </si>
  <si>
    <t>Do you think they're at a park or a game?</t>
  </si>
  <si>
    <t>Where exactly was the location of this photo taken at?</t>
  </si>
  <si>
    <t xml:space="preserve">What is the reason for the photo being taken? </t>
  </si>
  <si>
    <t>how many faces are smiling?</t>
  </si>
  <si>
    <t>where is this?</t>
  </si>
  <si>
    <t>How would you judge the ambience in the room?</t>
  </si>
  <si>
    <t>Whose birthday do you think it is in the picture?</t>
  </si>
  <si>
    <t>Place?</t>
  </si>
  <si>
    <t>Colors of car?</t>
  </si>
  <si>
    <t>can you see any other person in the background</t>
  </si>
  <si>
    <t>is this a boy or a girl?</t>
  </si>
  <si>
    <t>Do all of these planes operate, or are they for display?</t>
  </si>
  <si>
    <t>Do these planes belong to one owner?</t>
  </si>
  <si>
    <t>Are her socks/hose more a fashion statement or protective gear from the weather?</t>
  </si>
  <si>
    <t>How severe do you think the rain is?</t>
  </si>
  <si>
    <t>How old is the dog?</t>
  </si>
  <si>
    <t>Lovers?</t>
  </si>
  <si>
    <t>how many people can you see?</t>
  </si>
  <si>
    <t>what day is it?</t>
  </si>
  <si>
    <t>Size of the birds?</t>
  </si>
  <si>
    <t>Number of birds?</t>
  </si>
  <si>
    <t>Do you think they are senators?</t>
  </si>
  <si>
    <t>Do you think these gentlemen are close friends?</t>
  </si>
  <si>
    <t>How closely related to horses are zebras?</t>
  </si>
  <si>
    <t>Could this be a zoo or reserve?</t>
  </si>
  <si>
    <t>what gender owns this room?</t>
  </si>
  <si>
    <t>what part of the room is this?</t>
  </si>
  <si>
    <t>How long?</t>
  </si>
  <si>
    <t>Depth of the sea?</t>
  </si>
  <si>
    <t>how old is the child?</t>
  </si>
  <si>
    <t>what does the child feel?</t>
  </si>
  <si>
    <t>Where is the place?</t>
  </si>
  <si>
    <t>How many people are in the picture?</t>
  </si>
  <si>
    <t>what are there doing?</t>
  </si>
  <si>
    <t>who is in the image?</t>
  </si>
  <si>
    <t>where are there?</t>
  </si>
  <si>
    <t>do you think she is winning?</t>
  </si>
  <si>
    <t>what does she feel?</t>
  </si>
  <si>
    <t>is he happy?</t>
  </si>
  <si>
    <t>is this a man or a woman?</t>
  </si>
  <si>
    <t>Environment?</t>
  </si>
  <si>
    <t>what is he doing in the bathroom?</t>
  </si>
  <si>
    <t>why use touch when there is light?</t>
  </si>
  <si>
    <t>what hour is this?</t>
  </si>
  <si>
    <t>what water is this boat on?</t>
  </si>
  <si>
    <t>What time is it?</t>
  </si>
  <si>
    <t>what lake is this?</t>
  </si>
  <si>
    <t>what is the temperature?</t>
  </si>
  <si>
    <t>what time was this?</t>
  </si>
  <si>
    <t>where is keeneland&gt;</t>
  </si>
  <si>
    <t>What beach are they on&gt;</t>
  </si>
  <si>
    <t>who passed the frizbe?</t>
  </si>
  <si>
    <t>Are those banana rape?</t>
  </si>
  <si>
    <t>Is this a mini market?</t>
  </si>
  <si>
    <t>What is the guy trying to do?</t>
  </si>
  <si>
    <t>What is the lady trying to do?</t>
  </si>
  <si>
    <t>Why is he on the floor?</t>
  </si>
  <si>
    <t>Who is leading the game?</t>
  </si>
  <si>
    <t>What is the depth of the sea?</t>
  </si>
  <si>
    <t>Why is the old man looking like that?is this a forest?</t>
  </si>
  <si>
    <t>Is the horse hungry?is this a racing game?</t>
  </si>
  <si>
    <t>Why doesn't America have more roundabouts?</t>
  </si>
  <si>
    <t>Is the driver having a good day?</t>
  </si>
  <si>
    <t>Why is the old man looking like that?</t>
  </si>
  <si>
    <t>Is the horse hungry?</t>
  </si>
  <si>
    <t>Is it olympic sized?</t>
  </si>
  <si>
    <t>Is this a public or private pool?</t>
  </si>
  <si>
    <t>Did this young man have a tough day at school?</t>
  </si>
  <si>
    <t>Was this the first time flying a kite for this young girl?</t>
  </si>
  <si>
    <t>Does the man know these people or has he just been introduced?</t>
  </si>
  <si>
    <t>What kind of event are they attending?</t>
  </si>
  <si>
    <t>Do you think this is memorabilia for keepsake or just junk stuff?</t>
  </si>
  <si>
    <t>How tardy and unkempt do you think thebowner of these stuffjis generally?</t>
  </si>
  <si>
    <t>Is he at the beach alone, or did he come with friends or family?</t>
  </si>
  <si>
    <t>Is he an experienced surfer or a beginner?</t>
  </si>
  <si>
    <t>Are they in competition in this game or just exercising?</t>
  </si>
  <si>
    <t>Are they roommates?</t>
  </si>
  <si>
    <t>Why do you think the photographer decided to capture this moment?</t>
  </si>
  <si>
    <t>Do you think they're arguing?</t>
  </si>
  <si>
    <t>Are they going to or from their destination?</t>
  </si>
  <si>
    <t>What time period is this image e.g. early noughties?</t>
  </si>
  <si>
    <t>Where can I buy a skateboard like that?</t>
  </si>
  <si>
    <t>Did this young man design this type of skateboard?</t>
  </si>
  <si>
    <t>What time of day is it- morning or afternoon?</t>
  </si>
  <si>
    <t>Is this a man or a woman?</t>
  </si>
  <si>
    <t>Do athletes have the time to focus on their career and academics at same time?</t>
  </si>
  <si>
    <t>Do athletes go on diets?</t>
  </si>
  <si>
    <t>Is this a mostly Navy or civilian event?</t>
  </si>
  <si>
    <t>Are the servers at this event overworked?</t>
  </si>
  <si>
    <t>How are they looking in the picture?</t>
  </si>
  <si>
    <t>How many kids are in the picture?</t>
  </si>
  <si>
    <t>Where is the girl handing too?</t>
  </si>
  <si>
    <t>How many ladies are seen in the picture?</t>
  </si>
  <si>
    <t xml:space="preserve">So you think the community is easily accessible? </t>
  </si>
  <si>
    <t>How much do you think that veterans love animals?</t>
  </si>
  <si>
    <t xml:space="preserve">Where do you think they're headed? </t>
  </si>
  <si>
    <t xml:space="preserve">Do you think they also need sunscreen? </t>
  </si>
  <si>
    <t xml:space="preserve">Do you enjoy playing tennis? </t>
  </si>
  <si>
    <t xml:space="preserve">How well do you follow the Wimbledon tournament? </t>
  </si>
  <si>
    <t>Why are elephants herds structured by matriarchy ?</t>
  </si>
  <si>
    <t>Is this a zoo or a reserve?</t>
  </si>
  <si>
    <t>How hard would it be to get the kite out of one of those trees?</t>
  </si>
  <si>
    <t>Do you think the person is flying the kite or taking a picture?</t>
  </si>
  <si>
    <t>Do you think thats a ramen bun?</t>
  </si>
  <si>
    <t>Bad camera or ultra speed?</t>
  </si>
  <si>
    <t>What are the people looking at?</t>
  </si>
  <si>
    <t>Who are the group of people in the water?</t>
  </si>
  <si>
    <t>How much effort do you think the photographer put into snapping a good quality photo?</t>
  </si>
  <si>
    <t xml:space="preserve">What meal of the day do you think she's preparing? </t>
  </si>
  <si>
    <t>What could her favorite breakfast be?</t>
  </si>
  <si>
    <t>Is this lady married?</t>
  </si>
  <si>
    <t>Why is this image in a mirror?</t>
  </si>
  <si>
    <t>Is this mirror actually a television?</t>
  </si>
  <si>
    <t>Who is the person cooking at the stove?</t>
  </si>
  <si>
    <t>What is being cooked in the pan?</t>
  </si>
  <si>
    <t>How long do you think this person is usually in front of their mirror?</t>
  </si>
  <si>
    <t>Where do you think the stereo is located?</t>
  </si>
  <si>
    <t>Can the kite fly?</t>
  </si>
  <si>
    <t>In what location is the person in?</t>
  </si>
  <si>
    <t>Is this a carnival?</t>
  </si>
  <si>
    <t>Is this a parade?</t>
  </si>
  <si>
    <t xml:space="preserve">Are these men computer programmers? </t>
  </si>
  <si>
    <t xml:space="preserve">Do you think they are brothers or very good friends? </t>
  </si>
  <si>
    <t>What is the woman smiling at?</t>
  </si>
  <si>
    <t>What kind of apple laptop is he using?</t>
  </si>
  <si>
    <t>These guys don't look too comfortable being on camera, how would you act in the same situation?</t>
  </si>
  <si>
    <t>Does the field consist of real grass?</t>
  </si>
  <si>
    <t>Is this game being played during the pandemic?</t>
  </si>
  <si>
    <t>Are they celebrating?</t>
  </si>
  <si>
    <t>What mood are they in?</t>
  </si>
  <si>
    <t>What is being served by the people in the truck?</t>
  </si>
  <si>
    <t>What are the group of people looking at?</t>
  </si>
  <si>
    <t>Who are they?</t>
  </si>
  <si>
    <t>Where are they at?</t>
  </si>
  <si>
    <t>Is this a family reunion?</t>
  </si>
  <si>
    <t>How fast can he go</t>
  </si>
  <si>
    <t>What is he doing</t>
  </si>
  <si>
    <t xml:space="preserve">Do you think this man had enough sleep, he seems to be a pro at sleep snow skiing. </t>
  </si>
  <si>
    <t>What is the camera man doing, is he on skis too?</t>
  </si>
  <si>
    <t>Which inning are they in?</t>
  </si>
  <si>
    <t>Which stadium are they in?</t>
  </si>
  <si>
    <t>what round is he playing?</t>
  </si>
  <si>
    <t>Is he going to win ?</t>
  </si>
  <si>
    <t>Is the animal dangerous</t>
  </si>
  <si>
    <t>What is the name of this animal</t>
  </si>
  <si>
    <t>Whose is this tennis player competing against?</t>
  </si>
  <si>
    <t>Where is this tennis match located?</t>
  </si>
  <si>
    <t>why is the girl not smiling ?</t>
  </si>
  <si>
    <t>where are they going to ?</t>
  </si>
  <si>
    <t>why dont they have a car ?</t>
  </si>
  <si>
    <t>why is this place so scanty ?</t>
  </si>
  <si>
    <t>How determined does the person in this picture seem?</t>
  </si>
  <si>
    <t>Does the person in the picture seem more nervous or more confident?</t>
  </si>
  <si>
    <t>where are they both going to?</t>
  </si>
  <si>
    <t>where is the mother of the child ?</t>
  </si>
  <si>
    <t>What do the people behind the men shaking hands think of this interaction?</t>
  </si>
  <si>
    <t>How friendly do these two men seem with each other?</t>
  </si>
  <si>
    <t>what are they eating at this time of the day</t>
  </si>
  <si>
    <t>why is the lady sharing a bed with two guys</t>
  </si>
  <si>
    <t>What sort of project do you think this person is doing?</t>
  </si>
  <si>
    <t>What kind of clubs do you think the person in the picture is interested in?</t>
  </si>
  <si>
    <t>DO you think they are college graduates?</t>
  </si>
  <si>
    <t>Do you think they are related?</t>
  </si>
  <si>
    <t>How safe does this area look?</t>
  </si>
  <si>
    <t>Does this place look nice to visit?</t>
  </si>
  <si>
    <t>How well are the abled people accommodating the wheelchair user in the picture?</t>
  </si>
  <si>
    <t>How long do you think the people in the picture have known each other?</t>
  </si>
  <si>
    <t>Are they at school?</t>
  </si>
  <si>
    <t>Does the President did anything about it</t>
  </si>
  <si>
    <t>What causes this out break</t>
  </si>
  <si>
    <t>How often does this company sweep this street?</t>
  </si>
  <si>
    <t>How long has this company been in business?</t>
  </si>
  <si>
    <t>Do you think he knows the two people in the background?</t>
  </si>
  <si>
    <t>What time is it in this pic?</t>
  </si>
  <si>
    <t>Who get the man of the match</t>
  </si>
  <si>
    <t>Who win the game</t>
  </si>
  <si>
    <t>Is anyone in this pic suffering from mental health issues?</t>
  </si>
  <si>
    <t xml:space="preserve">Are these 3 people true friends? </t>
  </si>
  <si>
    <t>Is the shop owner there</t>
  </si>
  <si>
    <t>Who's shop is that</t>
  </si>
  <si>
    <t>Is the player happy with his life?</t>
  </si>
  <si>
    <t>What is the name of this player?</t>
  </si>
  <si>
    <t>Is this in California?</t>
  </si>
  <si>
    <t>Do these people know how to fall safely without helmets?</t>
  </si>
  <si>
    <t>What will the humans do with their pigs</t>
  </si>
  <si>
    <t>What causes this reactions</t>
  </si>
  <si>
    <t xml:space="preserve">Do you think dogs that lead blind people have enough freedom as they'd like? </t>
  </si>
  <si>
    <t xml:space="preserve">What makes life easy for blind people? </t>
  </si>
  <si>
    <t>Is this in the U.S.?</t>
  </si>
  <si>
    <t>The people aren't too spaced apart, I'm guessing this is pre-COVID?</t>
  </si>
  <si>
    <t>How much speed can Aeroplane goes in space</t>
  </si>
  <si>
    <t>How does the Aeroplane exit in space</t>
  </si>
  <si>
    <t xml:space="preserve">Do you think this person is happy in the picture? </t>
  </si>
  <si>
    <t xml:space="preserve">Is this person texting, or just surfing? </t>
  </si>
  <si>
    <t xml:space="preserve">Do couples need expert advice when picking their wedding dresses? </t>
  </si>
  <si>
    <t xml:space="preserve">How do you think a man should dress to his wedding? </t>
  </si>
  <si>
    <t xml:space="preserve">What church do you think they just wedded in? </t>
  </si>
  <si>
    <t xml:space="preserve">What country do you think the groom is from? </t>
  </si>
  <si>
    <t xml:space="preserve">From her stance, do you think she'll hit the ball correctly? </t>
  </si>
  <si>
    <t xml:space="preserve">Does the athlete seem pressured? </t>
  </si>
  <si>
    <t>Are they sisters?</t>
  </si>
  <si>
    <t>What do you think the restaurants sanitation score is?</t>
  </si>
  <si>
    <t>how much do you think he gets paid per hour?</t>
  </si>
  <si>
    <t xml:space="preserve">Is this a dinner, or a restaurant? </t>
  </si>
  <si>
    <t xml:space="preserve">What do you think that piece of art on the wall means? </t>
  </si>
  <si>
    <t>Did they make any snowballs?</t>
  </si>
  <si>
    <t>Is this their first time going skiing?</t>
  </si>
  <si>
    <t xml:space="preserve">What do you wear to protect yourself when skiing? </t>
  </si>
  <si>
    <t xml:space="preserve">Do you think skiing is safe? </t>
  </si>
  <si>
    <t>how long do you think they were skiing that day?</t>
  </si>
  <si>
    <t>How many injuries do you think they have had while skiing?</t>
  </si>
  <si>
    <t xml:space="preserve">Do you think he/she would make it down safely? </t>
  </si>
  <si>
    <t xml:space="preserve">Does the athlete seem relaxed? </t>
  </si>
  <si>
    <t>Have you ever seen a motorcycle like this on the road?</t>
  </si>
  <si>
    <t xml:space="preserve">Should non professionals be allowed to surf? </t>
  </si>
  <si>
    <t xml:space="preserve">How safe is surfing? </t>
  </si>
  <si>
    <t>Did the red frosting taste good?</t>
  </si>
  <si>
    <t>Did the child get to smash the cake or was it cut?</t>
  </si>
  <si>
    <t>The young man in the picture gay?</t>
  </si>
  <si>
    <t>Is this house in the picture of haunted?</t>
  </si>
  <si>
    <t>Where is their destination?</t>
  </si>
  <si>
    <t>Was this a free ride or is it a paid service?</t>
  </si>
  <si>
    <t>I wonder if the woman on the right with a small bag is very lonely in her life?</t>
  </si>
  <si>
    <t>Is the lady with the two cases homeless or is she waiting to go on a trip somewhere in the train taking her to the airport?</t>
  </si>
  <si>
    <t>What kind of a game is this?</t>
  </si>
  <si>
    <t>How many people were dining with them?</t>
  </si>
  <si>
    <t>Did they finish their food?</t>
  </si>
  <si>
    <t>Do you think she is a messenger or is she just really waiting for the bus to go somewhere and where do you think she is going?</t>
  </si>
  <si>
    <t>What is the girl talking on the cell phone about to the other person?</t>
  </si>
  <si>
    <t>What do you think her hobbies are?</t>
  </si>
  <si>
    <t>What city do you think she is in?</t>
  </si>
  <si>
    <t>I wonder what she has planned for the rest of her day? I feel like she has the whole day ahead of her and still has yet to choose what to do. what do you think she has to do for the rest of the day?</t>
  </si>
  <si>
    <t>You get the feeling that this lady has just had sex in her partner has left?</t>
  </si>
  <si>
    <t>Do you think that the kid that is at that is chewing tobacco or bubble gum?</t>
  </si>
  <si>
    <t>What is this kid thinking while he's looking down instead of at the baseball pitcher?</t>
  </si>
  <si>
    <t>What is pulling the skier along at the other end of those wires?</t>
  </si>
  <si>
    <t>Is this on a frozen lake, or open land?</t>
  </si>
  <si>
    <t xml:space="preserve">Do you think light affects the eyes? </t>
  </si>
  <si>
    <t xml:space="preserve">How do people cope when their house is stuffy? </t>
  </si>
  <si>
    <t>What time of the day was this taken</t>
  </si>
  <si>
    <t>How old is the dog</t>
  </si>
  <si>
    <t>What time period was this image taken, before or after World War One?</t>
  </si>
  <si>
    <t>What is the military procession doing in this case, and why is it specifically a cavalry unit?</t>
  </si>
  <si>
    <t xml:space="preserve">Is the giraffe a male or a female </t>
  </si>
  <si>
    <t>What state was the picture taken</t>
  </si>
  <si>
    <t>What is the current score at the time of this tennis serve?</t>
  </si>
  <si>
    <t>What and when was this tennis game?</t>
  </si>
  <si>
    <t xml:space="preserve">Is that a male's or female's hand on the keyboard </t>
  </si>
  <si>
    <t>What brand of computer is this</t>
  </si>
  <si>
    <t>What is the female going to get out of the fridge that she appears to be opening?</t>
  </si>
  <si>
    <t>What reason does the male have for being in the kitchen?</t>
  </si>
  <si>
    <t>What else does this place serve other than what is currently on the plate?</t>
  </si>
  <si>
    <t>Where is the other person who ordered the food, and are they getting something for the woman who doesn't have anything to eat?</t>
  </si>
  <si>
    <t>Is the tennis match beginning or has it ended</t>
  </si>
  <si>
    <t>Are the two men related</t>
  </si>
  <si>
    <t>Is the group going to move to a different and more suitable location so that they can enjoy the cake, or is the cake there for a prank?</t>
  </si>
  <si>
    <t>Is the group enjoying the cake that they are currently eating?</t>
  </si>
  <si>
    <t>What room is this</t>
  </si>
  <si>
    <t>Is this teddy bear fluffy</t>
  </si>
  <si>
    <t>Looks good</t>
  </si>
  <si>
    <t>Where can I learn that</t>
  </si>
  <si>
    <t>What is the man playing with?.</t>
  </si>
  <si>
    <t xml:space="preserve">Why are they in the beach </t>
  </si>
  <si>
    <t>What's this child holding</t>
  </si>
  <si>
    <t>Why is he smiling</t>
  </si>
  <si>
    <t>Isn't the pizza good</t>
  </si>
  <si>
    <t>Why is the man face like that</t>
  </si>
  <si>
    <t>What's the place called</t>
  </si>
  <si>
    <t xml:space="preserve">Why will there not be exit around 7am </t>
  </si>
  <si>
    <t>What channel is the tv on?</t>
  </si>
  <si>
    <t>Where are the buttons on the machine located?</t>
  </si>
  <si>
    <t>Where were the individuals' clothes made?</t>
  </si>
  <si>
    <t>What is the temperature of the food being consumed?</t>
  </si>
  <si>
    <t>Is the person traveling domestically or internationally?</t>
  </si>
  <si>
    <t>How many pairs of underwear are in the suitcase?</t>
  </si>
  <si>
    <t>How many cars are attached to the train?</t>
  </si>
  <si>
    <t>Which direction is the train facing, north or south?</t>
  </si>
  <si>
    <t>Who do the homes in the pictures belong to?</t>
  </si>
  <si>
    <t>Are these two groups located in the same country?</t>
  </si>
  <si>
    <t>What is the top speed?</t>
  </si>
  <si>
    <t>Is the motorcycle fun?</t>
  </si>
  <si>
    <t>Which event are they celebrating?</t>
  </si>
  <si>
    <t>What floor of this boat are the service persons on?</t>
  </si>
  <si>
    <t>What language does she speak?</t>
  </si>
  <si>
    <t>What is the event?</t>
  </si>
  <si>
    <t>Do women celebrate in these festivals?</t>
  </si>
  <si>
    <t>What country is this event taking place in?</t>
  </si>
  <si>
    <t>Is this event at a school?</t>
  </si>
  <si>
    <t>Which boy will get a goal?</t>
  </si>
  <si>
    <t>Is ut bed time?</t>
  </si>
  <si>
    <t>Which country is this?</t>
  </si>
  <si>
    <t>What are the intersection names?</t>
  </si>
  <si>
    <t>How fast can this motorcycle go?</t>
  </si>
  <si>
    <t>Are thet searching for food?</t>
  </si>
  <si>
    <t xml:space="preserve">Are the elephants endangered? </t>
  </si>
  <si>
    <t>What time is this event?</t>
  </si>
  <si>
    <t>Where in the world is it?</t>
  </si>
  <si>
    <t>Is it fun to ski?</t>
  </si>
  <si>
    <t>Where is he</t>
  </si>
  <si>
    <t>Why he is sitting there</t>
  </si>
  <si>
    <t xml:space="preserve">How ripe are the majority of the bananas? </t>
  </si>
  <si>
    <t>Are the two walking together a couple?</t>
  </si>
  <si>
    <t>Why is this woman dressed in this manner?</t>
  </si>
  <si>
    <t>How did this plane crash?</t>
  </si>
  <si>
    <t>What model of plane is this?</t>
  </si>
  <si>
    <t>Are the cars stopped because of a traffic signal?</t>
  </si>
  <si>
    <t>What kind of license do you need to haul that kind of load?</t>
  </si>
  <si>
    <t>What is going on in the image?</t>
  </si>
  <si>
    <t xml:space="preserve">What country was this image taken in?_x000D_
</t>
  </si>
  <si>
    <t>What type of camera is the woman holding?</t>
  </si>
  <si>
    <t xml:space="preserve">Where is this restroom?_x000D_
</t>
  </si>
  <si>
    <t>Why is the tie over the boy's shoulder?</t>
  </si>
  <si>
    <t>Are these two on a date or are they part of a bigger gathering?</t>
  </si>
  <si>
    <t>Where is this beach?</t>
  </si>
  <si>
    <t>How far away is the kite?</t>
  </si>
  <si>
    <t>Who does the surf board belong to?</t>
  </si>
  <si>
    <t xml:space="preserve">Where is he going to </t>
  </si>
  <si>
    <t xml:space="preserve">Is he a student </t>
  </si>
  <si>
    <t>Are the boys old enough to attend the first grade?</t>
  </si>
  <si>
    <t>Are the two boys related to each other?</t>
  </si>
  <si>
    <t xml:space="preserve">What are they looking for </t>
  </si>
  <si>
    <t xml:space="preserve">Who are they _x000D_
</t>
  </si>
  <si>
    <t xml:space="preserve">What did she looking for </t>
  </si>
  <si>
    <t xml:space="preserve">What‚Äôs inside the basket </t>
  </si>
  <si>
    <t>Who bring the baby girl to sit up there</t>
  </si>
  <si>
    <t>How old is she</t>
  </si>
  <si>
    <t>How many baseball games has the man in the image played?</t>
  </si>
  <si>
    <t>Is the team that the man in the image is in winning the baseball game?</t>
  </si>
  <si>
    <t>Since there are pots and plates in the background, is the man in the image a chef?</t>
  </si>
  <si>
    <t>Is the man in the image a parent?</t>
  </si>
  <si>
    <t>Is the woman in the picture winning the game or losing?</t>
  </si>
  <si>
    <t>Is this the first or the last serve of the tennis game?</t>
  </si>
  <si>
    <t>Is the person playing in the image a new player or have they played before?</t>
  </si>
  <si>
    <t>What team is winning this baseball game?</t>
  </si>
  <si>
    <t>What is the purpose of the wires on the top right of the image?</t>
  </si>
  <si>
    <t>Why is the boy at the location in the image?</t>
  </si>
  <si>
    <t>Are they all siblings?</t>
  </si>
  <si>
    <t>Why does the boy to the right look like that?</t>
  </si>
  <si>
    <t>How is the weather usually in this country?</t>
  </si>
  <si>
    <t>What district is this photo taken in?</t>
  </si>
  <si>
    <t>Does this box belong to a boy or a girl?</t>
  </si>
  <si>
    <t>I wonder what's the background of the person who owns this box?</t>
  </si>
  <si>
    <t>Is she in love with someone?</t>
  </si>
  <si>
    <t>What country is the kite flier located in?</t>
  </si>
  <si>
    <t>What other activities could this person be interested in?</t>
  </si>
  <si>
    <t>What would you need to be employed in a place like this?</t>
  </si>
  <si>
    <t>How did this shop come to have so many glass ornaments?</t>
  </si>
  <si>
    <t>Who made these benches?</t>
  </si>
  <si>
    <t>Where did these benches come from?</t>
  </si>
  <si>
    <t>How do you think this group feels about college education?</t>
  </si>
  <si>
    <t>Which of these people would you invite to see an action movie with?</t>
  </si>
  <si>
    <t>Is anyone on the boat injured?</t>
  </si>
  <si>
    <t xml:space="preserve">What happened to this boat?_x000D_
</t>
  </si>
  <si>
    <t>Why is he pointing at her?</t>
  </si>
  <si>
    <t>Are they celebrating a good moment?</t>
  </si>
  <si>
    <t>Are they working together?</t>
  </si>
  <si>
    <t>Are these women related in any way?</t>
  </si>
  <si>
    <t>What's inside of all these suitcases?</t>
  </si>
  <si>
    <t>Where are these people?</t>
  </si>
  <si>
    <t xml:space="preserve">Is this giragg a friendly girafff?_x000D_
</t>
  </si>
  <si>
    <t>Is this giraff in the United States?</t>
  </si>
  <si>
    <t>Is this elephant afraid?</t>
  </si>
  <si>
    <t>How old is this elephant?</t>
  </si>
  <si>
    <t>Does the player's helmet suggest what position he plays for on his team?</t>
  </si>
  <si>
    <t>What inspired this player's bat design?</t>
  </si>
  <si>
    <t>Do you think she experienced a lose of someone because drivers wouldn't stop?</t>
  </si>
  <si>
    <t>Do you think this picture was taken for fun or it has a deeper meaning to it?</t>
  </si>
  <si>
    <t>Do these people work for this particular racetrack, the meet itself, or certain horse owners?</t>
  </si>
  <si>
    <t>Is this horse automatically not a racehorse, due to its stature, or its role in transporting people in this way?</t>
  </si>
  <si>
    <t>What inspired this man's beard and moustache pattern? (I love it by the way)</t>
  </si>
  <si>
    <t>Is this man about to eat the banana, or is he simply smelling it in order to see if it's actually good to eat?</t>
  </si>
  <si>
    <t>Do you think the person in the left side of the photo's frame is actually recording the professor speak?</t>
  </si>
  <si>
    <t>What topic do you think this professor is talking about? Does his hairstyle suggest what field he works in?</t>
  </si>
  <si>
    <t>How does that guy make sure that his knees don't touch the ground and get scraped?</t>
  </si>
  <si>
    <t>How much weight do you think a tiny bike like that could support?</t>
  </si>
  <si>
    <t>is it legal for this type of transportation to be riding on the shoulder?</t>
  </si>
  <si>
    <t>would this be considered a regular motorcycle?</t>
  </si>
  <si>
    <t>How much does the man get paid for doing this type of work?</t>
  </si>
  <si>
    <t>Does the elephant still have parents?</t>
  </si>
  <si>
    <t>what is the girl in the purple shirt holding in her hand?</t>
  </si>
  <si>
    <t>I wonder who has the most experience out of all of them with riding horses?</t>
  </si>
  <si>
    <t xml:space="preserve">What is the train's next destination? </t>
  </si>
  <si>
    <t>How many people are on that train?</t>
  </si>
  <si>
    <t>what state is this located in?</t>
  </si>
  <si>
    <t>is it best to wear loud colored clothing while skiing?</t>
  </si>
  <si>
    <t>What occasion was the pizza made for?</t>
  </si>
  <si>
    <t>What is the relationship between these 2 people?</t>
  </si>
  <si>
    <t>what is the public speaker talking about?</t>
  </si>
  <si>
    <t>should phones be allowed while public speaking?</t>
  </si>
  <si>
    <t>How skilled is she at tennis?</t>
  </si>
  <si>
    <t>how big is the pool?</t>
  </si>
  <si>
    <t>should kids be allowed to swim on the deeper ends of a public pool?</t>
  </si>
  <si>
    <t>How did they obtain that white stuffed bear?</t>
  </si>
  <si>
    <t>What occasion is the lady dressed for?</t>
  </si>
  <si>
    <t>Did everyone get a turn at the game or was she the only one playing?</t>
  </si>
  <si>
    <t>Why do you think the lady in the blue hair not involving herself with everyone else?</t>
  </si>
  <si>
    <t>How many beers has he had already?</t>
  </si>
  <si>
    <t>Is he too drunk to realize he's staring at the sink?</t>
  </si>
  <si>
    <t>can you hit the ball out of bounds and still manage to make a homerun?</t>
  </si>
  <si>
    <t>how many players are required to play in baseball?</t>
  </si>
  <si>
    <t>Is there really enough for everyone?</t>
  </si>
  <si>
    <t>Is there really enough fruit to cover this tart?</t>
  </si>
  <si>
    <t>Why are the people reacting so casually to this space visitor?</t>
  </si>
  <si>
    <t>Is that an alien?</t>
  </si>
  <si>
    <t>Do you think he loses the kite?</t>
  </si>
  <si>
    <t>Why do you think he flys kites?</t>
  </si>
  <si>
    <t>What's that blue thing in the room?</t>
  </si>
  <si>
    <t>Why is the room this dingy?</t>
  </si>
  <si>
    <t>Is this player a grass court specialist?</t>
  </si>
  <si>
    <t>What is the score of this tennis match?</t>
  </si>
  <si>
    <t>What will keep the bananas from falling off of the open back of the truck?</t>
  </si>
  <si>
    <t>Are bananas always shipped in large quantities?</t>
  </si>
  <si>
    <t>How much do you get paid to hand off bags to this device?</t>
  </si>
  <si>
    <t>Where is he dropping the bags into?</t>
  </si>
  <si>
    <t>Which player is doing the best?</t>
  </si>
  <si>
    <t>Why does he look so sad?</t>
  </si>
  <si>
    <t>Who took this photo?</t>
  </si>
  <si>
    <t>Is the girl dressed for a special event?</t>
  </si>
  <si>
    <t>Who is with the girl at this bakery?</t>
  </si>
  <si>
    <t>Where are they headed?</t>
  </si>
  <si>
    <t>Are the people expert skiers?</t>
  </si>
  <si>
    <t>What is the woman looking at?</t>
  </si>
  <si>
    <t>Is the woman wondering how to use the remote?</t>
  </si>
  <si>
    <t>Does this train smell good?</t>
  </si>
  <si>
    <t>Is this train fast?</t>
  </si>
  <si>
    <t xml:space="preserve">Do you think this sign causes fewer driving accidents?_x000D_
</t>
  </si>
  <si>
    <t>Do you think drivers follow the rule this sign imposes?</t>
  </si>
  <si>
    <t xml:space="preserve">What culture would you associate this neighborhood to?_x000D_
</t>
  </si>
  <si>
    <t>Is this a peaceful neighborhood?</t>
  </si>
  <si>
    <t>How many people are inside that space shuttle?</t>
  </si>
  <si>
    <t>How much weight can the place on the bottom carry?</t>
  </si>
  <si>
    <t>Is this an Olympic worthy team?</t>
  </si>
  <si>
    <t>How often do you think these boys excersize?</t>
  </si>
  <si>
    <t>How long did this art piece take to make?</t>
  </si>
  <si>
    <t>What is the artist trying to say with this piece with the arrows?</t>
  </si>
  <si>
    <t xml:space="preserve">Do you think this woman participates in surfing competitions?_x000D_
</t>
  </si>
  <si>
    <t>How long has this woman been surfing for?</t>
  </si>
  <si>
    <t>Where will the woman go after she walks her dog?</t>
  </si>
  <si>
    <t>Why is this woman allowing her dog to pee on this pillar?</t>
  </si>
  <si>
    <t>What time of year is this picture depicting?</t>
  </si>
  <si>
    <t>What are the couple in the middle of the picture talking about?</t>
  </si>
  <si>
    <t>How old exactly is the lady in the picture?</t>
  </si>
  <si>
    <t>Do all cats like to be held in this manner?</t>
  </si>
  <si>
    <t>Who do you think that man is speaking to on the phone</t>
  </si>
  <si>
    <t>Are chairs always arranged in this order?</t>
  </si>
  <si>
    <t>Have you ever went the wrong direction on a one-way street?</t>
  </si>
  <si>
    <t>What is your go-to Starbucks order?</t>
  </si>
  <si>
    <t>Are all homes painted this way?</t>
  </si>
  <si>
    <t xml:space="preserve">Who made those picture frames on the wall?_x000D_
</t>
  </si>
  <si>
    <t>How do you feel about people performing on stage as a different culture/ethnicity?</t>
  </si>
  <si>
    <t>Do you have a culture or background that you are proud of?</t>
  </si>
  <si>
    <t>Does the guy in the picture live here?</t>
  </si>
  <si>
    <t>What kind of building could this be?</t>
  </si>
  <si>
    <t>Are the kids in the picture related?</t>
  </si>
  <si>
    <t>Do you have any younger siblings?</t>
  </si>
  <si>
    <t>Are they a happy couple?</t>
  </si>
  <si>
    <t>What kind of vehicle do you think the groom drives?</t>
  </si>
  <si>
    <t>Do you think the lady in the picture is in a rush?</t>
  </si>
  <si>
    <t>Would you ever ride a bike in a skirt?</t>
  </si>
  <si>
    <t>Do you prefer biking over walking?</t>
  </si>
  <si>
    <t>Should riding horses in towns be legal?</t>
  </si>
  <si>
    <t>Have people been robbed when sleeping on benches?</t>
  </si>
  <si>
    <t>Is this area known to be safe?</t>
  </si>
  <si>
    <t>Is the lady to the left secretly looking over at the woman's phone?</t>
  </si>
  <si>
    <t>Is the lady in the middle recording something or dialing a number?</t>
  </si>
  <si>
    <t>Are they trying to get a  perfect photo?</t>
  </si>
  <si>
    <t>Where are they traveling to?</t>
  </si>
  <si>
    <t>Does this setting take place outside of America?</t>
  </si>
  <si>
    <t>Are there anymore animals getting a shot?</t>
  </si>
  <si>
    <t>Will drinking 2 different beverages cause stomach pain?</t>
  </si>
  <si>
    <t>Are those donuts for one person or a whole family?</t>
  </si>
  <si>
    <t>What kind of oven is the man using to back his chicken?</t>
  </si>
  <si>
    <t>What kind of seasoning did this man put on his chicken?</t>
  </si>
  <si>
    <t>Why is the lady smiling?</t>
  </si>
  <si>
    <t>Why did the photo provider choose not to correct the red eye in the photo?</t>
  </si>
  <si>
    <t>How old is the baby elephant?</t>
  </si>
  <si>
    <t>Are these elephants in a zoo or are they roaming free?</t>
  </si>
  <si>
    <t>How fresh is the food?</t>
  </si>
  <si>
    <t>What is the little girl thinking about?</t>
  </si>
  <si>
    <t>How warm is the water?</t>
  </si>
  <si>
    <t>What are the birds thinking and feeling?</t>
  </si>
  <si>
    <t>Is this a recreational center that the skier is using to perform his stunts?</t>
  </si>
  <si>
    <t>Why is this skater performing stunts inside of this building?</t>
  </si>
  <si>
    <t>Where are the people travelling on their bikes?</t>
  </si>
  <si>
    <t>Who is taking the photo?</t>
  </si>
  <si>
    <t>To whom is the lady in black speaking?</t>
  </si>
  <si>
    <t>Why is that lady looking at the door?</t>
  </si>
  <si>
    <t>What type of person lives in the upstairs apartment?</t>
  </si>
  <si>
    <t>Why is the man crossing the street?</t>
  </si>
  <si>
    <t>How old do you think the person is in the photo?</t>
  </si>
  <si>
    <t>What type of camera do you think this photo was taken with?</t>
  </si>
  <si>
    <t>How long do you think they've had that board?</t>
  </si>
  <si>
    <t>How many times do you think that person has fallen while skateboarding?</t>
  </si>
  <si>
    <t xml:space="preserve">Why does the guys sled in the picture not have any snow underneath it? </t>
  </si>
  <si>
    <t xml:space="preserve">Why are all the trees pointed at the top? </t>
  </si>
  <si>
    <t>How old do you think the dogs are?</t>
  </si>
  <si>
    <t>Do you think the dogs get along well?</t>
  </si>
  <si>
    <t>What mountain is this skier on?</t>
  </si>
  <si>
    <t>Why does this skier appear to be walking up the slope of this mountain?</t>
  </si>
  <si>
    <t>Do you think the person taking the picture liked the tie?</t>
  </si>
  <si>
    <t>When do you think the photo was taken?</t>
  </si>
  <si>
    <t>What do you think the weather is in the photo?</t>
  </si>
  <si>
    <t>Where do you think she bought that umbrella?</t>
  </si>
  <si>
    <t>I wonder if she is at work and sneaking a call to somebody.</t>
  </si>
  <si>
    <t>Do you think she's talking to someone like her boyfriend?</t>
  </si>
  <si>
    <t xml:space="preserve">Why is the lady in the picture the only one who looks like sees enjoying herself? </t>
  </si>
  <si>
    <t>Why is this elephant looking like he‚Äôs so bored?</t>
  </si>
  <si>
    <t>I wonder if the elephant has ever lashed out or became agressive with the trainer, or other people?</t>
  </si>
  <si>
    <t>Do you think that green paint or powder is safe for the elephant?</t>
  </si>
  <si>
    <t>I wonder why this family all have similar facial expressions at what they see.</t>
  </si>
  <si>
    <t xml:space="preserve">Why is this family so engaged with what‚Äôs on their tv? </t>
  </si>
  <si>
    <t>I wonder if he's considered a professional? (sponsored?)</t>
  </si>
  <si>
    <t>Do you think this guy is an experienced rider?</t>
  </si>
  <si>
    <t xml:space="preserve">Why are a lot of chairs placed beside a window? </t>
  </si>
  <si>
    <t xml:space="preserve">Why is the clock placed behind the chair? </t>
  </si>
  <si>
    <t>Where do you think he is headed?</t>
  </si>
  <si>
    <t>Do you think he looks safe riding in that lane?</t>
  </si>
  <si>
    <t>Is the umbrella functional?</t>
  </si>
  <si>
    <t>Who owns this umbrella?</t>
  </si>
  <si>
    <t xml:space="preserve">I wonder if all horses enjoy humans sitting on them. </t>
  </si>
  <si>
    <t xml:space="preserve">What do you think the horses are thinking in this picture? </t>
  </si>
  <si>
    <t>How much did this surfboard cost?</t>
  </si>
  <si>
    <t>Is this surfboard sturdy?</t>
  </si>
  <si>
    <t>Who do you think is going to win the game?</t>
  </si>
  <si>
    <t>What countries do you think these women represent?</t>
  </si>
  <si>
    <t>Did this woman break off the fridge door or was it already broken off?</t>
  </si>
  <si>
    <t>Does this woman live in this house that she's pictured in?</t>
  </si>
  <si>
    <t>How old are the man and the boy?</t>
  </si>
  <si>
    <t>Is the man and the boy related?</t>
  </si>
  <si>
    <t>Is that board brand new?</t>
  </si>
  <si>
    <t>Is this a library?</t>
  </si>
  <si>
    <t>Does this boy play any sports other than baseball?</t>
  </si>
  <si>
    <t>What is this boy's name?</t>
  </si>
  <si>
    <t>Is that tie a gift from wife?</t>
  </si>
  <si>
    <t>How many days until christmas?</t>
  </si>
  <si>
    <t>What is the purpose of this tent?</t>
  </si>
  <si>
    <t>Where did you get that drink?</t>
  </si>
  <si>
    <t>Is it expected to rain all day?</t>
  </si>
  <si>
    <t>Do you need reservation to dine here?</t>
  </si>
  <si>
    <t>What character is she cosplaying as?</t>
  </si>
  <si>
    <t>Is she cosplaying or in a work uniform?</t>
  </si>
  <si>
    <t>I wonder if this is a frequent thing for them, going out for wine, or if it's just old friends seeing each other after a long time?</t>
  </si>
  <si>
    <t>What year was the wine they're drinking, made?</t>
  </si>
  <si>
    <t>Do they plan to post these pictures on social media?</t>
  </si>
  <si>
    <t xml:space="preserve">Are those two people related or just friends? </t>
  </si>
  <si>
    <t>are they having class?</t>
  </si>
  <si>
    <t>where are these people located?</t>
  </si>
  <si>
    <t>is he in a hospital?</t>
  </si>
  <si>
    <t>do you think this man is a doctor?</t>
  </si>
  <si>
    <t>How far do you think it takes to reach the mountains in the background?</t>
  </si>
  <si>
    <t>Would this be an ideal spot for summer vacation?</t>
  </si>
  <si>
    <t>is she practicing or has an opponent?</t>
  </si>
  <si>
    <t>do you believe this is pro tennis?</t>
  </si>
  <si>
    <t>where could she be located?</t>
  </si>
  <si>
    <t>what could she be thinking?</t>
  </si>
  <si>
    <t>where do you think this picture takes place?</t>
  </si>
  <si>
    <t>do you believe this is a historical place?</t>
  </si>
  <si>
    <t>Do you think tennis is a fun sport to play?</t>
  </si>
  <si>
    <t>How skilled do you think this player is?</t>
  </si>
  <si>
    <t>What country is this from and are they in an economic crisis at the moment?</t>
  </si>
  <si>
    <t>What liquid is she carrying around in that plastic bag?</t>
  </si>
  <si>
    <t>What was the weather like?</t>
  </si>
  <si>
    <t>What is the connection between these two people - are they siblings, friends, or partners?</t>
  </si>
  <si>
    <t>Is this a baby shower or a birthday party?</t>
  </si>
  <si>
    <t>Which kite is higher in the air?</t>
  </si>
  <si>
    <t>How many kites are in the sky?</t>
  </si>
  <si>
    <t>Are they competing against each other or playing as a team?</t>
  </si>
  <si>
    <t>What Wii game are they playing?</t>
  </si>
  <si>
    <t>Do you think the people there are celebrating a birthday?</t>
  </si>
  <si>
    <t>Do you think that pizza is appetizing?</t>
  </si>
  <si>
    <t>I see men in the background -- is she playing recreationally or a real game of mixed gender soccer?</t>
  </si>
  <si>
    <t>How long has this player been playing soccer? Does she enjoy it?</t>
  </si>
  <si>
    <t xml:space="preserve">Where is he skiing? </t>
  </si>
  <si>
    <t>Are there others behind him?</t>
  </si>
  <si>
    <t>Is there something lurking in the water?</t>
  </si>
  <si>
    <t>Why are there so many people surrounding this one surfboard?</t>
  </si>
  <si>
    <t>Does the man in this image live in this country, or is he just a tourist passing by?</t>
  </si>
  <si>
    <t>What country is this man in?</t>
  </si>
  <si>
    <t>Do you need help scoring?</t>
  </si>
  <si>
    <t>How did the person who took this photo make it blurry; did they shake it or was it just an effect?</t>
  </si>
  <si>
    <t>Did the person who took this photo intentionally make it blurry?</t>
  </si>
  <si>
    <t xml:space="preserve">What kind of home and environment do you think this baby is being raised in? </t>
  </si>
  <si>
    <t>Do babies develop a sense of taste early on or just eat what is in front of their plate?</t>
  </si>
  <si>
    <t>She told you?</t>
  </si>
  <si>
    <t>Really?</t>
  </si>
  <si>
    <t>Why are you so ticked off about Q1?</t>
  </si>
  <si>
    <t>How many people of Jewish persuasion are in this image?</t>
  </si>
  <si>
    <t>Is that cotton candy? GROSS?</t>
  </si>
  <si>
    <t>What am I even really looking at?</t>
  </si>
  <si>
    <t>What kind of show is this?</t>
  </si>
  <si>
    <t>What is showing the television show?</t>
  </si>
  <si>
    <t>What is the person in the foreground trying to do?</t>
  </si>
  <si>
    <t>Does this image look staged?</t>
  </si>
  <si>
    <t>Would you like to be reborn as one of these elephants after your human body dies?</t>
  </si>
  <si>
    <t>Why are these elephants doing this?</t>
  </si>
  <si>
    <t>What kind of event was this?</t>
  </si>
  <si>
    <t>How were the trainers able to make the elephants balance on each other?</t>
  </si>
  <si>
    <t>Does he have a reason for being on his phone outside?</t>
  </si>
  <si>
    <t>Is he playing a game\watching a video on his phone?</t>
  </si>
  <si>
    <t>Where did you purchase the coffee drink?</t>
  </si>
  <si>
    <t>How is the chocolate donut?</t>
  </si>
  <si>
    <t>What event were you attending in the photo?</t>
  </si>
  <si>
    <t>Is that a parasol or an umbrella?</t>
  </si>
  <si>
    <t>Why do you like surfing?</t>
  </si>
  <si>
    <t>How do you like the surfboard?</t>
  </si>
  <si>
    <t>How did the goalie feel in this moment?</t>
  </si>
  <si>
    <t>What was the goalie thinking when holding the ball?</t>
  </si>
  <si>
    <t>Is the person riding in a Western saddle?</t>
  </si>
  <si>
    <t>Where are this person and the horse going?</t>
  </si>
  <si>
    <t>Is the bigger horse the parent of the smaller horse?</t>
  </si>
  <si>
    <t>Are the horses wild?</t>
  </si>
  <si>
    <t>What's the name of the building in the background?</t>
  </si>
  <si>
    <t>How long do these women have until they reach their destination?</t>
  </si>
  <si>
    <t>Are the flowers real of fake?</t>
  </si>
  <si>
    <t>What type of flowers are pictured?</t>
  </si>
  <si>
    <t>Is the tennis playing winning or losing?</t>
  </si>
  <si>
    <t>Is the tennis player playing a game of singles or doubles?</t>
  </si>
  <si>
    <t>What food is fed to the horses for their competition?</t>
  </si>
  <si>
    <t>Where were these horses raised?</t>
  </si>
  <si>
    <t>Where was the phone in the image bought from?</t>
  </si>
  <si>
    <t>Where did these women get their jackets?</t>
  </si>
  <si>
    <t>Are they playing on the same team?</t>
  </si>
  <si>
    <t>Are the people in the image professional athletes?</t>
  </si>
  <si>
    <t>Is the skater on his way to work or on his way home from work?</t>
  </si>
  <si>
    <t>Is the skater exercising or exercising his dog?</t>
  </si>
  <si>
    <t>What country are these men skiing in?</t>
  </si>
  <si>
    <t>How long have the men been skiing for?</t>
  </si>
  <si>
    <t>Where did the girl get her shirt from?</t>
  </si>
  <si>
    <t>Where did the girl get the teddy bear?</t>
  </si>
  <si>
    <t>What is the skier stopped or just starting out?</t>
  </si>
  <si>
    <t>Is the skier an experienced skier?</t>
  </si>
  <si>
    <t>Are the boys in school?</t>
  </si>
  <si>
    <t>Why are the boys on the floor?</t>
  </si>
  <si>
    <t>Did it rain that day?</t>
  </si>
  <si>
    <t>where did the female get that  colorful umbrella?</t>
  </si>
  <si>
    <t>Why are there different shapes of kites?</t>
  </si>
  <si>
    <t>What has distracted this couple from watching the kites?</t>
  </si>
  <si>
    <t>What was the score at the time?</t>
  </si>
  <si>
    <t>was the base runner safe?</t>
  </si>
  <si>
    <t>was the woman dancing or just taking a step?</t>
  </si>
  <si>
    <t>is the baby safe so close to the water?</t>
  </si>
  <si>
    <t>Are the zebras alarmed by what they see?</t>
  </si>
  <si>
    <t>What are the zebras looking at?</t>
  </si>
  <si>
    <t xml:space="preserve">How much are tennis lessons?_x000D_
</t>
  </si>
  <si>
    <t>Who is teaching this tennis lesson?</t>
  </si>
  <si>
    <t>Should horses be allowed on city streets?</t>
  </si>
  <si>
    <t>What city would you associate a horse and carriage with?</t>
  </si>
  <si>
    <t>is that  pizza with extra cheese or just the  ordinary pizza for that location?</t>
  </si>
  <si>
    <t>where is this place the girl is eating the pizza?</t>
  </si>
  <si>
    <t>What is the name of the man with the Elephant?</t>
  </si>
  <si>
    <t>What is the elephants age?</t>
  </si>
  <si>
    <t>Do you put subways on the same level as public buses?</t>
  </si>
  <si>
    <t>Will public transportation ever be the same after covid?</t>
  </si>
  <si>
    <t>What was the score at the end of this match?</t>
  </si>
  <si>
    <t>Who was the opponent in tis match?</t>
  </si>
  <si>
    <t>Should children eat canned foods?</t>
  </si>
  <si>
    <t>Should children this young eat solid foods?</t>
  </si>
  <si>
    <t>Are police as bad overseas as America?</t>
  </si>
  <si>
    <t>What are your thoughts on police brutality?</t>
  </si>
  <si>
    <t>Should this elephant be free?</t>
  </si>
  <si>
    <t>Is this elephant more athletic than a lion?</t>
  </si>
  <si>
    <t xml:space="preserve">What restaurant is this? </t>
  </si>
  <si>
    <t xml:space="preserve">Who is taking this picture? </t>
  </si>
  <si>
    <t xml:space="preserve">Is this mini league? </t>
  </si>
  <si>
    <t xml:space="preserve">Who‚Äôs son is this lol ? </t>
  </si>
  <si>
    <t xml:space="preserve">Is this a male or female? </t>
  </si>
  <si>
    <t xml:space="preserve">How many strips are there? </t>
  </si>
  <si>
    <t>How much rain falls here every year?</t>
  </si>
  <si>
    <t>How many different bus routes are in this city?</t>
  </si>
  <si>
    <t xml:space="preserve">What flights are taking off?  </t>
  </si>
  <si>
    <t>What airport is this ?</t>
  </si>
  <si>
    <t xml:space="preserve">Are they brothers or friends? </t>
  </si>
  <si>
    <t xml:space="preserve">What beach is this? </t>
  </si>
  <si>
    <t>What company does she work for?</t>
  </si>
  <si>
    <t>What is she taking a picture of?</t>
  </si>
  <si>
    <t>What is the temperature in this picture?</t>
  </si>
  <si>
    <t>What is causing the traffic?</t>
  </si>
  <si>
    <t>How many people in China use Dove?</t>
  </si>
  <si>
    <t>Where is the lady on the bike going?</t>
  </si>
  <si>
    <t>Will the dog catch the frisbee?</t>
  </si>
  <si>
    <t>What is the dog's name?</t>
  </si>
  <si>
    <t>How much do cows eat?</t>
  </si>
  <si>
    <t>Can cows communicate when they are afraid?</t>
  </si>
  <si>
    <t>Is this man married?</t>
  </si>
  <si>
    <t>Where did this man buy his kite?</t>
  </si>
  <si>
    <t>Who is the best skier</t>
  </si>
  <si>
    <t>How long have the skiiers been skiing?</t>
  </si>
  <si>
    <t>What can be used to effectively travel across a body of water in this century?</t>
  </si>
  <si>
    <t>How far can horses travel without needing a break?</t>
  </si>
  <si>
    <t>How should a flag be positioned when it is inside of a building?</t>
  </si>
  <si>
    <t>What are the steps to tie a tie properly?</t>
  </si>
  <si>
    <t>Wonder why people are so stuck on tradition with hats and riding outfits like that?</t>
  </si>
  <si>
    <t>Think she won a prize?</t>
  </si>
  <si>
    <t xml:space="preserve">What pairs best with red wine? </t>
  </si>
  <si>
    <t>What is the most expensive wine from Italy?</t>
  </si>
  <si>
    <t>What is an appropriate bedtime for a 3-year old?</t>
  </si>
  <si>
    <t>What emotion is shown by the child on the right?</t>
  </si>
  <si>
    <t>Wonder what's for dinner?</t>
  </si>
  <si>
    <t>Are those military insignia on her sleeves?</t>
  </si>
  <si>
    <t xml:space="preserve">Do skateboarders have to follow the rules of the transportation system? </t>
  </si>
  <si>
    <t>Should bikers be allowed to ride on the highway opposed to the bike lane?</t>
  </si>
  <si>
    <t>What type of kite is she flying?</t>
  </si>
  <si>
    <t>What pizza place is this?</t>
  </si>
  <si>
    <t>Why is he taking a picture of the pizza?</t>
  </si>
  <si>
    <t>Is the waves this high all day?</t>
  </si>
  <si>
    <t>How high is this wave?</t>
  </si>
  <si>
    <t xml:space="preserve">Wonder if elephants can swim or walk under water and snorkel with their trunks?_x000D_
</t>
  </si>
  <si>
    <t>Do you think the elephants feel like they have a wedgie?</t>
  </si>
  <si>
    <t>How long has this player been playing baseball?</t>
  </si>
  <si>
    <t>What could make this player get kicked out of the game?</t>
  </si>
  <si>
    <t>Is this person even old enough to drink?</t>
  </si>
  <si>
    <t>Is this a party or solo drinking event?</t>
  </si>
  <si>
    <t>Is this a pet bird?</t>
  </si>
  <si>
    <t>How high is this building that the man is standing on?</t>
  </si>
  <si>
    <t>Did these people know each other before this happened?</t>
  </si>
  <si>
    <t>How old is this person?</t>
  </si>
  <si>
    <t>Did they stick the landing?</t>
  </si>
  <si>
    <t>Do you like to take walks along the beach?</t>
  </si>
  <si>
    <t>How foggy does this area get around this time of the year?</t>
  </si>
  <si>
    <t>Was this her first time playing a Wii game?</t>
  </si>
  <si>
    <t>Did she win or lose the game?</t>
  </si>
  <si>
    <t>do they want the iPhone 3G?</t>
  </si>
  <si>
    <t>Are they shopping for a phone or a phone accessory?</t>
  </si>
  <si>
    <t>What are some good pizza restaurants to eat out at in your city?</t>
  </si>
  <si>
    <t>What brand is the dress shirt?</t>
  </si>
  <si>
    <t>Emergency landings on a golf course?</t>
  </si>
  <si>
    <t>Would you fly in a plane with only one engine?</t>
  </si>
  <si>
    <t>Is the other person playing with him, or against him?</t>
  </si>
  <si>
    <t>What game is he playing?</t>
  </si>
  <si>
    <t>How does Penn State University campus police promote their presence?</t>
  </si>
  <si>
    <t>Where does Penn State University find the money to have a police motorcycle?</t>
  </si>
  <si>
    <t>Is he right-handed or left-handed and does this determine which foot he puts on the snowboard in the front?</t>
  </si>
  <si>
    <t>Was this picture taken during an event?</t>
  </si>
  <si>
    <t>How long does it take to find a good spot to relax in a public park?</t>
  </si>
  <si>
    <t>Would you play baseball with your friends in a park if you had the chance?</t>
  </si>
  <si>
    <t>Do you think this is an historic train?</t>
  </si>
  <si>
    <t>I wonder if that train is coal or steam powered.</t>
  </si>
  <si>
    <t>Are mopeds popular as a form of transportation in this city?</t>
  </si>
  <si>
    <t>What kind of life does this woman live?</t>
  </si>
  <si>
    <t>Is the horse at the fence of her home or a farm?</t>
  </si>
  <si>
    <t xml:space="preserve">How long does it take to get the horse so fluffy from brushing and combing? </t>
  </si>
  <si>
    <t xml:space="preserve"> was this picture taken in the morning or the afternoon?</t>
  </si>
  <si>
    <t>Is that his father behind him?</t>
  </si>
  <si>
    <t>What kind of phone is in his hands?</t>
  </si>
  <si>
    <t>Is anybody in this picture related?</t>
  </si>
  <si>
    <t>What flavor is the cake?</t>
  </si>
  <si>
    <t>Did the batter hit the ball?</t>
  </si>
  <si>
    <t>What is his batting average?</t>
  </si>
  <si>
    <t>Is the guy the owner of the bike or he is borrowing it?</t>
  </si>
  <si>
    <t xml:space="preserve">Where is this photo taken? </t>
  </si>
  <si>
    <t>How much rain fell that day?</t>
  </si>
  <si>
    <t>Are there enough people watching the giraffe and possibly its family from just off screen to maintain the sustainability of this location?</t>
  </si>
  <si>
    <t>Do you think this giraffe is happy in this enclosure?</t>
  </si>
  <si>
    <t>So a horse meets a lady at the entrance of this trail. She says, "I need to find a flower to win the heart of an older gentleman". The horse says, "Sure, I can help you get there. Hop on. There are a great variety of species to be found". Placing her faded canary gold shawl on the kind horses back, She says, "That's great! But I'm looking for a specific one". She hops on, and with a light daft trot, they set off, past other passersby._x000D_
What kind of flower is the lady looking for from the within this trail?</t>
  </si>
  <si>
    <t>Are the people that planted those trees in such a way to clear that canopy covered trail even alive now?</t>
  </si>
  <si>
    <t>How much is the man is being paid to pick bananas?</t>
  </si>
  <si>
    <t>Where is the banana farm is located?</t>
  </si>
  <si>
    <t>Are the women twins?</t>
  </si>
  <si>
    <t>When was this picture taken?</t>
  </si>
  <si>
    <t>Is the conversation pleasant?</t>
  </si>
  <si>
    <t>Who is he talking to on the phone?</t>
  </si>
  <si>
    <t>Where is this location?</t>
  </si>
  <si>
    <t>Where is this person traveling to?</t>
  </si>
  <si>
    <t>Is this person a professional?</t>
  </si>
  <si>
    <t>Is this person performing for someone else not present?</t>
  </si>
  <si>
    <t>what is the man doing on the computer?</t>
  </si>
  <si>
    <t>when did this event take place?</t>
  </si>
  <si>
    <t>What genre of music is being performed?</t>
  </si>
  <si>
    <t xml:space="preserve">How long do you think the conductor run this antique looking train? </t>
  </si>
  <si>
    <t>How often does the individual in the green coat get on this train? Is it a daily thing to get to work or are they on vacation?</t>
  </si>
  <si>
    <t>What is the man doing?</t>
  </si>
  <si>
    <t>What type of dog is in the image?</t>
  </si>
  <si>
    <t>What are the people doing?</t>
  </si>
  <si>
    <t>What animal is shown here?</t>
  </si>
  <si>
    <t>What does the lady on the bench have in her hand?</t>
  </si>
  <si>
    <t>Does this seem like a Tinder worthy picture if you can't see this person's face? They're probably a creative</t>
  </si>
  <si>
    <t>The bathroom may look clean, but does it smell good? It doesn't even have a shallot bowl.</t>
  </si>
  <si>
    <t>What color is the flowers?</t>
  </si>
  <si>
    <t>Why is the man positioned like that?</t>
  </si>
  <si>
    <t>Is this dog goal to land the fall or fail it?</t>
  </si>
  <si>
    <t>Does this man look confused or concentrated?</t>
  </si>
  <si>
    <t>Is this man going to use the computer or the piano?</t>
  </si>
  <si>
    <t>Are the other people in the back possibly eavesdropping on what could be one of these two peoples' birthday celebration?</t>
  </si>
  <si>
    <t>What could those plugs connected to the prominently exposed outlets in the back be powering in this restaurant?</t>
  </si>
  <si>
    <t>Is this Zebra happy?</t>
  </si>
  <si>
    <t>Are Zoo acceptable and morale place?</t>
  </si>
  <si>
    <t>Are those birds fabulous or not?</t>
  </si>
  <si>
    <t>What is the elephant on the right thinking about?</t>
  </si>
  <si>
    <t>Do people have lucky items that they carry with them wherever they go?</t>
  </si>
  <si>
    <t>Could all of these objects fit in your front pocket comfortably?</t>
  </si>
  <si>
    <t>Will the kid in green mess up?</t>
  </si>
  <si>
    <t>Are those strings used for something fun or serious?</t>
  </si>
  <si>
    <t>Is riding on a saddle for long periods of time good for you?</t>
  </si>
  <si>
    <t>How long can horses walk before their legs get tired?</t>
  </si>
  <si>
    <t>Are railways common in this city?</t>
  </si>
  <si>
    <t>Are hotdogs easy to eat on the go?</t>
  </si>
  <si>
    <t>Does positioning your feet like the man help you skate better?</t>
  </si>
  <si>
    <t>Why  is this man's face painted black?</t>
  </si>
  <si>
    <t>Did this lady recently have something bad happen to her?</t>
  </si>
  <si>
    <t>What time did the lady buy the umbrella?</t>
  </si>
  <si>
    <t>Should wearing a mask in pubs and bars be the rule until covid numbers are way down?</t>
  </si>
  <si>
    <t>When do you think a pregnant woman should stop drinking even the littlest bit of wine, if you think it's ok at all?</t>
  </si>
  <si>
    <t>did it get lost in the sky</t>
  </si>
  <si>
    <t xml:space="preserve">did they ever make it fly </t>
  </si>
  <si>
    <t xml:space="preserve">Do you think it's right to put down a horse if they break a leg doing stunts as sport. </t>
  </si>
  <si>
    <t>Do you ever wonder if show-jumingp horses enjoy their job performing at shows?</t>
  </si>
  <si>
    <t>how much did the tickets cost</t>
  </si>
  <si>
    <t>how much luggage was under the bus</t>
  </si>
  <si>
    <t>how many people help load it</t>
  </si>
  <si>
    <t>how fast did they drive</t>
  </si>
  <si>
    <t>what was the temp like on that day</t>
  </si>
  <si>
    <t>does it rain a lot</t>
  </si>
  <si>
    <t>Should women pressure men into getting cosmetic surgery, the same way women feel pressured to look young when they age?</t>
  </si>
  <si>
    <t>How old it too old for keeping up fake tans?</t>
  </si>
  <si>
    <t>do they have flat irons</t>
  </si>
  <si>
    <t>How big is the shower head</t>
  </si>
  <si>
    <t>What do you think are some of the benefits visiting green open spaces?</t>
  </si>
  <si>
    <t>Do you love the smell of freshly cut grass?</t>
  </si>
  <si>
    <t>Is this an academic trip or for leisure?</t>
  </si>
  <si>
    <t>Who is she?</t>
  </si>
  <si>
    <t>Do you think the company who's disgarded products are mostly found in the seas and rivers be fined for polution and killing sea life?</t>
  </si>
  <si>
    <t>Does God provide food for birds?</t>
  </si>
  <si>
    <t>Who is all at the party?</t>
  </si>
  <si>
    <t>Do you think he is winning?</t>
  </si>
  <si>
    <t>How long has he been playing tennis?</t>
  </si>
  <si>
    <t>whose house are they celebrating at?</t>
  </si>
  <si>
    <t>Are these people nice or rude?</t>
  </si>
  <si>
    <t>Are these people waiting on a bus or at some kind of festival?</t>
  </si>
  <si>
    <t>Is this player the star athlete of the team?</t>
  </si>
  <si>
    <t>Are these girls on a championship team?</t>
  </si>
  <si>
    <t>What kind of game is this called?</t>
  </si>
  <si>
    <t>Is this activity for kids only or can adults partake in it as well?</t>
  </si>
  <si>
    <t>How are peoples days disrupted by this machinery?</t>
  </si>
  <si>
    <t>What caused the need for this piece of machinery?</t>
  </si>
  <si>
    <t>Is this person married or single?</t>
  </si>
  <si>
    <t>Is this person a male, female, or transgender?</t>
  </si>
  <si>
    <t>Are they at a park?</t>
  </si>
  <si>
    <t>what forest are they in?</t>
  </si>
  <si>
    <t>What kind of life do these animals live in a day-to-day?</t>
  </si>
  <si>
    <t>Where are the animals coming from?</t>
  </si>
  <si>
    <t xml:space="preserve">What team are they playing </t>
  </si>
  <si>
    <t>What conversation were these two people just having?</t>
  </si>
  <si>
    <t>What organization is this?</t>
  </si>
  <si>
    <t>what celebration is this?</t>
  </si>
  <si>
    <t>How old is the boat?</t>
  </si>
  <si>
    <t>What kind of food do they serve?</t>
  </si>
  <si>
    <t>What are the rules of the game?</t>
  </si>
  <si>
    <t>Where is the man on the bike going?</t>
  </si>
  <si>
    <t>What brand is the bicycle?</t>
  </si>
  <si>
    <t>How long has the owner had the dog?</t>
  </si>
  <si>
    <t>How old is the dog in the picture?</t>
  </si>
  <si>
    <t>Is this person a traveler or are they in their own home?</t>
  </si>
  <si>
    <t>What kind of day did this person just have?</t>
  </si>
  <si>
    <t>Which street did this happen?</t>
  </si>
  <si>
    <t>What cased the tress to fall on the road?</t>
  </si>
  <si>
    <t>How much time is left in the game?</t>
  </si>
  <si>
    <t>Is this a local or international travel hub?</t>
  </si>
  <si>
    <t>What types of places are these people travelling to?</t>
  </si>
  <si>
    <t>How old are each of the boys in the picture?</t>
  </si>
  <si>
    <t>Which video game are the people playing?</t>
  </si>
  <si>
    <t>Does this guy drink beer or liquor?</t>
  </si>
  <si>
    <t>Would you eat this guy's cooking?</t>
  </si>
  <si>
    <t>Does this young man get good grades?</t>
  </si>
  <si>
    <t>What do his peers in the background think of him?</t>
  </si>
  <si>
    <t>Does this man skateboard often?</t>
  </si>
  <si>
    <t>Where did she get the flower?</t>
  </si>
  <si>
    <t>What is the girl looking at?</t>
  </si>
  <si>
    <t>Did they end up landing the trick?</t>
  </si>
  <si>
    <t>Is the snowboarder grinding on the edge of the jump?</t>
  </si>
  <si>
    <t>Where did they get that cake?</t>
  </si>
  <si>
    <t>How old are the married couple?</t>
  </si>
  <si>
    <t>How old is the model of her phone?</t>
  </si>
  <si>
    <t>Is she waiting for someone to come?</t>
  </si>
  <si>
    <t>How much do you think the okra costs?</t>
  </si>
  <si>
    <t>How many different types of okra do you think this guy sells?</t>
  </si>
  <si>
    <t>Is the man in the picture the groom?</t>
  </si>
  <si>
    <t>Why is the guy in the background looking so surprised?</t>
  </si>
  <si>
    <t>What is the dude so happy</t>
  </si>
  <si>
    <t>Is this a custom suit?</t>
  </si>
  <si>
    <t>What city is this</t>
  </si>
  <si>
    <t>Is it gonna rain</t>
  </si>
  <si>
    <t xml:space="preserve">Do you enjoy cold weather. </t>
  </si>
  <si>
    <t xml:space="preserve">have you been skiing </t>
  </si>
  <si>
    <t>Have you rode a horse before</t>
  </si>
  <si>
    <t>How does the status of the horse look?</t>
  </si>
  <si>
    <t>Have you ever played frisbee</t>
  </si>
  <si>
    <t>Do you enjoy the outdoors</t>
  </si>
  <si>
    <t>Do you think this person has more sculptures in their home?</t>
  </si>
  <si>
    <t>How old do you think the person who owns this bedroom is?</t>
  </si>
  <si>
    <t>What country is it?</t>
  </si>
  <si>
    <t>What profession is the man with the tie?</t>
  </si>
  <si>
    <t>Is this in a rural country?</t>
  </si>
  <si>
    <t>Are the ropes to stop anyone from using the commode?</t>
  </si>
  <si>
    <t>Is that a professional skier?</t>
  </si>
  <si>
    <t>What country is this skier in?</t>
  </si>
  <si>
    <t xml:space="preserve">Is she a celebrity? </t>
  </si>
  <si>
    <t xml:space="preserve">Who designed this art? </t>
  </si>
  <si>
    <t>Which team is in control of the ball?</t>
  </si>
  <si>
    <t>Why are the stands so empty?</t>
  </si>
  <si>
    <t xml:space="preserve">What are these boats used for? </t>
  </si>
  <si>
    <t xml:space="preserve">Where is this place located? </t>
  </si>
  <si>
    <t xml:space="preserve">Where is that train headed? </t>
  </si>
  <si>
    <t xml:space="preserve">Is that smoke from a dangerous fire? </t>
  </si>
  <si>
    <t>Is the setting some type of laboratory?</t>
  </si>
  <si>
    <t>What kind of work is being done on these computers?</t>
  </si>
  <si>
    <t xml:space="preserve">Is this a happy home? </t>
  </si>
  <si>
    <t xml:space="preserve">Is the sandwich for her? </t>
  </si>
  <si>
    <t xml:space="preserve">Who is helping her? </t>
  </si>
  <si>
    <t xml:space="preserve">How did she end up in this situation? </t>
  </si>
  <si>
    <t>Who's winning in the game?</t>
  </si>
  <si>
    <t>What game is being played?</t>
  </si>
  <si>
    <t>Are there sharks in the water?</t>
  </si>
  <si>
    <t>What is mood right now?</t>
  </si>
  <si>
    <t>Who is getting the first slice?</t>
  </si>
  <si>
    <t>What occassion is it?</t>
  </si>
  <si>
    <t>What is she pointing at?</t>
  </si>
  <si>
    <t>What is the combined weight of these people?</t>
  </si>
  <si>
    <t>Is there a cookie shop on this street?</t>
  </si>
  <si>
    <t>What time of the year is it?</t>
  </si>
  <si>
    <t>What is the tee ball players name?</t>
  </si>
  <si>
    <t>Was the stuffed animal a Christmas present?</t>
  </si>
  <si>
    <t>Did this man have a happy childhood?</t>
  </si>
  <si>
    <t xml:space="preserve">Will they ride home on the bus in the background?_x000D_
</t>
  </si>
  <si>
    <t>Is this woman a vegetarian?</t>
  </si>
  <si>
    <t>Has he read "War and Peace?"</t>
  </si>
  <si>
    <t>Where does this man buy his clothers?</t>
  </si>
  <si>
    <t>Where is she going?</t>
  </si>
  <si>
    <t>Is this a school project?</t>
  </si>
  <si>
    <t>Are any of these people in the same family?</t>
  </si>
  <si>
    <t>What is his name?</t>
  </si>
  <si>
    <t>Why does he not have any protective gear?</t>
  </si>
  <si>
    <t>Where are his parents?</t>
  </si>
  <si>
    <t>What are they cooking?</t>
  </si>
  <si>
    <t>How do they know each other?</t>
  </si>
  <si>
    <t>Who drank/is drinking the beer on the table?</t>
  </si>
  <si>
    <t>When was the fireplace last used?</t>
  </si>
  <si>
    <t>Who else is in the room?</t>
  </si>
  <si>
    <t>What game is the man playing?</t>
  </si>
  <si>
    <t>How much are these men being paid to transport the elephant?</t>
  </si>
  <si>
    <t>What was the forecast of the day this picture was taken?</t>
  </si>
  <si>
    <t>What are the names of the horse, woman, and child?</t>
  </si>
  <si>
    <t>How long has the police officer been working as one?</t>
  </si>
  <si>
    <t>Who is the man on the phone talking to?</t>
  </si>
  <si>
    <t>Is this an art gallery or a skate park?</t>
  </si>
  <si>
    <t>Which of these kids has added graffiti to the walls?</t>
  </si>
  <si>
    <t>What are the standing person and the person in white talking about?</t>
  </si>
  <si>
    <t>Are the two people on the right on a date?</t>
  </si>
  <si>
    <t>What did the surfer pack for lunch?</t>
  </si>
  <si>
    <t>How long has this person been surfing?</t>
  </si>
  <si>
    <t>Who owns the blue construction hat?</t>
  </si>
  <si>
    <t>How long will this construction project last?</t>
  </si>
  <si>
    <t>What kind of game are they playing?</t>
  </si>
  <si>
    <t>Are these guys friends?</t>
  </si>
  <si>
    <t>Was this a last minute costume?</t>
  </si>
  <si>
    <t>Why is that person holing a sign that says SLOW?</t>
  </si>
  <si>
    <t>What is everyone staring at?</t>
  </si>
  <si>
    <t>Which pilot is married?</t>
  </si>
  <si>
    <t>Which plane is going to land first?</t>
  </si>
  <si>
    <t>Is the TV volume on?</t>
  </si>
  <si>
    <t>Does the cat have any siblings?</t>
  </si>
  <si>
    <t>Who is your favorite athlete?</t>
  </si>
  <si>
    <t>What's you favorite team sport?</t>
  </si>
  <si>
    <t>What sports do you watch?</t>
  </si>
  <si>
    <t>Have you heard of Serena Williams?</t>
  </si>
  <si>
    <t>Has this truck ever been driven by a woman?</t>
  </si>
  <si>
    <t>Is this truck picking up something or dropping it off?</t>
  </si>
  <si>
    <t>How often do you go to the beach?</t>
  </si>
  <si>
    <t>Would you ever go surfing?</t>
  </si>
  <si>
    <t>What's your favorite thing about hotels?</t>
  </si>
  <si>
    <t>Have you ever been to a hotel?</t>
  </si>
  <si>
    <t>Did you have a dog growing up?</t>
  </si>
  <si>
    <t>Do you give your dog clothes to wear?</t>
  </si>
  <si>
    <t>If the parent of the child would see them without proper protective gear, how do you think they would react?</t>
  </si>
  <si>
    <t>Does the child look like he's practicing or showing off for a video?</t>
  </si>
  <si>
    <t>Where do these buses go?</t>
  </si>
  <si>
    <t>What smells would you smell if you were here?</t>
  </si>
  <si>
    <t>Could it be the person taking the picture was asked to do it? That could be why everyone else is out of focus. Or could it be a candid/creepshot?</t>
  </si>
  <si>
    <t>It is clearly hot outside, hence the umbrella, but is grandma earrings walking with a friend or her husband?</t>
  </si>
  <si>
    <t>Where's the nearest gas station?</t>
  </si>
  <si>
    <t>How often does this person spend time outdoors</t>
  </si>
  <si>
    <t>If yes, why doesn't she just use the sink?</t>
  </si>
  <si>
    <t>Does it look like purple shirt is throwing away that milk carton?</t>
  </si>
  <si>
    <t>Do these two kids look like they go to the same school?</t>
  </si>
  <si>
    <t>Do you think the girl and boy here are brother and sister?</t>
  </si>
  <si>
    <t>Where do you think they are in this picture, a wedding, bash or concert?</t>
  </si>
  <si>
    <t>Is the guy in the suit dating flamingo girl or white dress?</t>
  </si>
  <si>
    <t>How long has she been playing?</t>
  </si>
  <si>
    <t>Did she win this match?</t>
  </si>
  <si>
    <t>What did she study in college?</t>
  </si>
  <si>
    <t>Did she make any of the art herself?</t>
  </si>
  <si>
    <t>Does he spend every night watching movies/tv in his bed?</t>
  </si>
  <si>
    <t>How long has this man lived alone?</t>
  </si>
  <si>
    <t>Is the Alfred Dunhill shop for anybody or does a man have to have a lot of money to shop here?</t>
  </si>
  <si>
    <t>Do you think that this car belongs to the man under the umbrella or is he just admiring it?</t>
  </si>
  <si>
    <t>Judging by his concentration, is he about to hit the ball or strike out?</t>
  </si>
  <si>
    <t>Is this kid new to the game or has he been playing for a few years?</t>
  </si>
  <si>
    <t>Are these elephants in a zoo or on a reservation preserve for wildlife to live &amp; thrive?</t>
  </si>
  <si>
    <t>Is this elephant a newborn or a couple of years old?</t>
  </si>
  <si>
    <t xml:space="preserve">Is the flower he's showing off a three or two dimentional figure? </t>
  </si>
  <si>
    <t>Is it dusk or dawn in this picture?</t>
  </si>
  <si>
    <t>Do you think she was ready for her picture to be taken or was it by surprise?</t>
  </si>
  <si>
    <t>What profession is in that she gets to wear a tie &amp; suspenders?</t>
  </si>
  <si>
    <t>Was he the main performer/highlight of the event?</t>
  </si>
  <si>
    <t>How long has the skater been professionally skating?</t>
  </si>
  <si>
    <t>Is the passenger confident enough in the driver's driving ability that he is okay not wearing a helmet?</t>
  </si>
  <si>
    <t>Are they both employed at the same place and carpooling together?</t>
  </si>
  <si>
    <t>How long is that ski run from top to bottom?</t>
  </si>
  <si>
    <t>Have either of them been skiing before?</t>
  </si>
  <si>
    <t>How many guests were invited in total?</t>
  </si>
  <si>
    <t>How long has the couple been engaged and planning their wedding?</t>
  </si>
  <si>
    <t>Are either one of them excited to be going to their destination or is this a more serious event?</t>
  </si>
  <si>
    <t>Where are they heading that business/formal attire (i.e. dress shirt, tie, with sweater vest) was the dress code?</t>
  </si>
  <si>
    <t xml:space="preserve">Which dog is excited to go back out in the surf? </t>
  </si>
  <si>
    <t>How long have these surfers known each other?</t>
  </si>
  <si>
    <t>How many times has this person gone tumbling down the mountain?</t>
  </si>
  <si>
    <t>How excited is the person wearing the skis?</t>
  </si>
  <si>
    <t>How many people are pleased to be participating in this experience?</t>
  </si>
  <si>
    <t>Which person is the most engaged in what he or she is doing?</t>
  </si>
  <si>
    <t>Which woman is most unhappy with what she's doing?</t>
  </si>
  <si>
    <t>Which woman is most likely to dance a jig?</t>
  </si>
  <si>
    <t>Is the woman happy she is being photographed brushing her teeth?</t>
  </si>
  <si>
    <t>Why is the man taking the photograph?</t>
  </si>
  <si>
    <t>Is the man enjoying the activity?</t>
  </si>
  <si>
    <t>What were the people celebrating?</t>
  </si>
  <si>
    <t>Are all the people there related?</t>
  </si>
  <si>
    <t>What flavor is the donut that the woman is eating?</t>
  </si>
  <si>
    <t>Where is the woman eating the donut?</t>
  </si>
  <si>
    <t>What is the string in the water attached to?</t>
  </si>
  <si>
    <t>How old the boat?</t>
  </si>
  <si>
    <t>What is the girl on the phone talking about?</t>
  </si>
  <si>
    <t>Who are those flowers that the man is holding for?</t>
  </si>
  <si>
    <t>Does this look like a novice?</t>
  </si>
  <si>
    <t>Is this a winter sport?</t>
  </si>
  <si>
    <t>Is that ice cream?</t>
  </si>
  <si>
    <t>Is she playing the harmonica?</t>
  </si>
  <si>
    <t>Are they flying balloons?</t>
  </si>
  <si>
    <t>Describe the weather, is it cloudy?</t>
  </si>
  <si>
    <t>Is this ADA accessible?</t>
  </si>
  <si>
    <t>Would you hire this contractor?</t>
  </si>
  <si>
    <t>Who makes this clock?</t>
  </si>
  <si>
    <t>Is the image clear or blurred?</t>
  </si>
  <si>
    <t>Does this guy know how to drive a car?</t>
  </si>
  <si>
    <t>Do all dogs like boats?</t>
  </si>
  <si>
    <t>What do you suppose his is in such a good mood about?</t>
  </si>
  <si>
    <t>Indeed this persons is smiling because of what?</t>
  </si>
  <si>
    <t>What part of the globe was this image taken at?</t>
  </si>
  <si>
    <t>Does this picture generate peace within your soul?</t>
  </si>
  <si>
    <t>Do you think artichokes have feelings?</t>
  </si>
  <si>
    <t xml:space="preserve">Was this pizza cooked by a man or woman?_x000D_
</t>
  </si>
  <si>
    <t>What is the person thinking?</t>
  </si>
  <si>
    <t>Is this individual nervous?</t>
  </si>
  <si>
    <t xml:space="preserve">Do you like My Little Ponies? </t>
  </si>
  <si>
    <t xml:space="preserve">How have farming practices changed in the last 100 years? </t>
  </si>
  <si>
    <t xml:space="preserve">do you watch sports? </t>
  </si>
  <si>
    <t xml:space="preserve">do you play sports? </t>
  </si>
  <si>
    <t xml:space="preserve">Have you ever experienced farm life? </t>
  </si>
  <si>
    <t xml:space="preserve">Have you ever visited a foreign country? </t>
  </si>
  <si>
    <t xml:space="preserve">Do you enjoy any winter sports? </t>
  </si>
  <si>
    <t xml:space="preserve">What are the most extreme sports? </t>
  </si>
  <si>
    <t>Tell about a time when you had too much to drink</t>
  </si>
  <si>
    <t xml:space="preserve">What makes you laugh? </t>
  </si>
  <si>
    <t>IsBlack</t>
  </si>
  <si>
    <t>IsFemale</t>
  </si>
  <si>
    <t>Is40Plus</t>
  </si>
  <si>
    <t>Black/African American</t>
  </si>
  <si>
    <t>What city was this picture taken?</t>
  </si>
  <si>
    <t>Where are they dropping off the dumpster?</t>
  </si>
  <si>
    <t>where these benches made from recycled pallets?</t>
  </si>
  <si>
    <t>Why does the lady look so happy?</t>
  </si>
  <si>
    <t>Would you ever want to try surfing?</t>
  </si>
  <si>
    <t>How long do you think you would be able to stand on your surfboard for the first time?</t>
  </si>
  <si>
    <t>Where he is going?</t>
  </si>
  <si>
    <t>WHy is he dressed and rollerblading?</t>
  </si>
  <si>
    <t>What gender is the boarder?</t>
  </si>
  <si>
    <t>Is the board rented?</t>
  </si>
  <si>
    <t>Is this the beginning or the end of the run?</t>
  </si>
  <si>
    <t>Is this a popular snowboarding spot?</t>
  </si>
  <si>
    <t>What's the final score of the tennis match?</t>
  </si>
  <si>
    <t>What is the man in the blue jacket recording on his camera?</t>
  </si>
  <si>
    <t>Why is this woman smiling?</t>
  </si>
  <si>
    <t>Is his skateboard broken?</t>
  </si>
  <si>
    <t xml:space="preserve">are those two guys on the left queer. </t>
  </si>
  <si>
    <t>are the other three people drunk.</t>
  </si>
  <si>
    <t>How old is the bike rider?</t>
  </si>
  <si>
    <t>Is the biker happy?</t>
  </si>
  <si>
    <t>Are these people celebrating a special event?</t>
  </si>
  <si>
    <t>Did they ask a stranger to take the picture for them?</t>
  </si>
  <si>
    <t>Will the player hit the ball?</t>
  </si>
  <si>
    <t>what is the weather temperature there?</t>
  </si>
  <si>
    <t>will she hit the ball?</t>
  </si>
  <si>
    <t>Will the other person be able to return it?</t>
  </si>
  <si>
    <t>How much would you pay for this boat?</t>
  </si>
  <si>
    <t>I wonder if the owner is going to participate in a Trump boat parade?</t>
  </si>
  <si>
    <t>which team is winning</t>
  </si>
  <si>
    <t>does the kick go wild or scores a point</t>
  </si>
  <si>
    <t>do you think the water is cold today?</t>
  </si>
  <si>
    <t>how long will they surf for today?</t>
  </si>
  <si>
    <t>arethe people related?</t>
  </si>
  <si>
    <t>what beach are they at?</t>
  </si>
  <si>
    <t>Do they still make Wii gaming systems?</t>
  </si>
  <si>
    <t>Only one of the remotes is real - who has the one that actually works?</t>
  </si>
  <si>
    <t>What are your favorite summertime activities?</t>
  </si>
  <si>
    <t>What profession do you think the woman in the picture has?</t>
  </si>
  <si>
    <t>is the cake chocolate or white?</t>
  </si>
  <si>
    <t>Why doesn't this woman put her cup down while using the remote control?</t>
  </si>
  <si>
    <t>If she is using Wii, should she not be standing up?</t>
  </si>
  <si>
    <t>Do elephants wish they were birds?</t>
  </si>
  <si>
    <t>Do the birds see the elephants as friends?</t>
  </si>
  <si>
    <t>Are they brothers, friends, or classmates?</t>
  </si>
  <si>
    <t>Is this a public or private location?</t>
  </si>
  <si>
    <t>Do you enjoy watching Tennis played on grass versus clay surfaces?</t>
  </si>
  <si>
    <t>How much skill do you feel is involved in playing tennis or is it just luck?</t>
  </si>
  <si>
    <t>Is this on a cruise ship or a navy ship?</t>
  </si>
  <si>
    <t>Is this a celebration for the country of Malaysia?</t>
  </si>
  <si>
    <t>Can you just imagine biting into that cake?</t>
  </si>
  <si>
    <t>Do you think the child will remember this later in life?</t>
  </si>
  <si>
    <t>I thought surf was up?</t>
  </si>
  <si>
    <t>I wonder if this person knows that it's shark week?</t>
  </si>
  <si>
    <t>What does the woman have in her hand?</t>
  </si>
  <si>
    <t>What game is the woman playing?</t>
  </si>
  <si>
    <t>Are these people celebrating a holiday?</t>
  </si>
  <si>
    <t>Where is this kite day taking place?</t>
  </si>
  <si>
    <t>What's the fastest these jets fly?</t>
  </si>
  <si>
    <t>What keeps jets from falling out of the sky?</t>
  </si>
  <si>
    <t>Is this a well-known tennis player?</t>
  </si>
  <si>
    <t>Was the player able to hit that ball?</t>
  </si>
  <si>
    <t>If this is a kite-flying event at The Monument, how many people do you think are in attendance?</t>
  </si>
  <si>
    <t>Given many people in the picture are wearing layers, what time of year do you think this event took place?</t>
  </si>
  <si>
    <t>How difficult a sport is paddle boarding?</t>
  </si>
  <si>
    <t>Are these shark-infested waters?</t>
  </si>
  <si>
    <t>What month is it?</t>
  </si>
  <si>
    <t>Is that water clean?</t>
  </si>
  <si>
    <t>What building is in the picture?</t>
  </si>
  <si>
    <t>Is this girl a friendly person?</t>
  </si>
  <si>
    <t>Does this girl exercise?</t>
  </si>
  <si>
    <t xml:space="preserve">What sort of event is this? </t>
  </si>
  <si>
    <t>How long do you think one has to train to be able to fly in sync like this?</t>
  </si>
  <si>
    <t>how long has this game been going on?</t>
  </si>
  <si>
    <t>What team do you think is winning?</t>
  </si>
  <si>
    <t>Did you take notice of the lack of diversity in this picture?</t>
  </si>
  <si>
    <t>What is happening with the kid in the back?</t>
  </si>
  <si>
    <t>Do you think this is from Monticello?</t>
  </si>
  <si>
    <t>Do you think there are more busts in this room than the ones pictured?</t>
  </si>
  <si>
    <t>What kind of job does this person have?</t>
  </si>
  <si>
    <t>How was he feeling when this picture was taken?</t>
  </si>
  <si>
    <t>Who do you think is the more competitive player?</t>
  </si>
  <si>
    <t xml:space="preserve">Which team has the better training? </t>
  </si>
  <si>
    <t>how you feel about passion of ladies in games ?</t>
  </si>
  <si>
    <t>what are the games you like most ?</t>
  </si>
  <si>
    <t>What percentage of the US population do you think are having in-person birthday parties now?</t>
  </si>
  <si>
    <t>How much helium do you think was not used last year because of the lack of in-person birthday parties?</t>
  </si>
  <si>
    <t>What state first required helmets to be worn when riding or driving a motorcycle?</t>
  </si>
  <si>
    <t>Does a spoiler on a car increase that car's performance?</t>
  </si>
  <si>
    <t>Is the bench too tall to comfortably sit on?</t>
  </si>
  <si>
    <t>What is the white foliage in the planters?</t>
  </si>
  <si>
    <t>Is this girl catching the frisbee or tossing it?</t>
  </si>
  <si>
    <t>What is the weather like where they are?</t>
  </si>
  <si>
    <t xml:space="preserve">Is this a room in a museum? </t>
  </si>
  <si>
    <t>Who sleeps in the room?</t>
  </si>
  <si>
    <t>Do you have to have reservations to eat here?</t>
  </si>
  <si>
    <t>What Michelin rating does this restaurant have?</t>
  </si>
  <si>
    <t>What are some good television shows that a family can enjoy?</t>
  </si>
  <si>
    <t>What are some good multiplayer video games?</t>
  </si>
  <si>
    <t>Why do you think she doesn't have her own plate of food?</t>
  </si>
  <si>
    <t>How much do you think that plate of food cost?</t>
  </si>
  <si>
    <t>Which team won the game?</t>
  </si>
  <si>
    <t>What country do they play for?</t>
  </si>
  <si>
    <t>Which elephant weighs the most?</t>
  </si>
  <si>
    <t>Which elephant has the longest tusks?</t>
  </si>
  <si>
    <t>Who is sitting at the other end of the table?</t>
  </si>
  <si>
    <t>How old is the oldest member of the crew?</t>
  </si>
  <si>
    <t>What country was this picture taken in?</t>
  </si>
  <si>
    <t xml:space="preserve">How many girls can you see in the picture? </t>
  </si>
  <si>
    <t xml:space="preserve">Are they all the same person? </t>
  </si>
  <si>
    <t>What type of skateboard is this?</t>
  </si>
  <si>
    <t>How long have this guy been a skateboarder?</t>
  </si>
  <si>
    <t>What building are the benches attached to?</t>
  </si>
  <si>
    <t>How many people can fit on the bench at once?</t>
  </si>
  <si>
    <t>Is this a professional snowboarder?</t>
  </si>
  <si>
    <t>What brand snowboard is that?</t>
  </si>
  <si>
    <t>What is that??--this question can not be answered just by looking at the picture</t>
  </si>
  <si>
    <t>is it some sort of human image? I see a hand</t>
  </si>
  <si>
    <t>are all of these people in a band?</t>
  </si>
  <si>
    <t>what are all of their names?</t>
  </si>
  <si>
    <t>Which bird is the alpha in the group?</t>
  </si>
  <si>
    <t>Are these animals in South Africa?</t>
  </si>
  <si>
    <t>Was the umbrella just used?</t>
  </si>
  <si>
    <t>Is this a typical storage area for umbrellas?</t>
  </si>
  <si>
    <t>f4</t>
  </si>
  <si>
    <t>f5</t>
  </si>
  <si>
    <t>f7</t>
  </si>
  <si>
    <t>f8</t>
  </si>
  <si>
    <t>f9</t>
  </si>
  <si>
    <t>f11</t>
  </si>
  <si>
    <t>f12</t>
  </si>
  <si>
    <t>f13</t>
  </si>
  <si>
    <t>f14</t>
  </si>
  <si>
    <t>f15</t>
  </si>
  <si>
    <t>f16</t>
  </si>
  <si>
    <t>f17</t>
  </si>
  <si>
    <t>f18</t>
  </si>
  <si>
    <t>f19</t>
  </si>
  <si>
    <t>f20</t>
  </si>
  <si>
    <t>f21</t>
  </si>
  <si>
    <t>f22</t>
  </si>
  <si>
    <t>f23</t>
  </si>
  <si>
    <t>f24</t>
  </si>
  <si>
    <t>f25</t>
  </si>
  <si>
    <t>f26</t>
  </si>
  <si>
    <t>f27</t>
  </si>
  <si>
    <t>f28</t>
  </si>
  <si>
    <t>f29</t>
  </si>
  <si>
    <t>f30</t>
  </si>
  <si>
    <t>f31</t>
  </si>
  <si>
    <t>f32</t>
  </si>
  <si>
    <t>f33</t>
  </si>
  <si>
    <t>f34</t>
  </si>
  <si>
    <t>f35</t>
  </si>
  <si>
    <t>f36</t>
  </si>
  <si>
    <t>f37</t>
  </si>
  <si>
    <t>f39</t>
  </si>
  <si>
    <t>f40</t>
  </si>
  <si>
    <t>f41</t>
  </si>
  <si>
    <t>f42</t>
  </si>
  <si>
    <t>f43</t>
  </si>
  <si>
    <t>f44</t>
  </si>
  <si>
    <t>f45</t>
  </si>
  <si>
    <t>f46</t>
  </si>
  <si>
    <t>f47</t>
  </si>
  <si>
    <t>f48</t>
  </si>
  <si>
    <t>f49</t>
  </si>
  <si>
    <t>f50</t>
  </si>
  <si>
    <t>f51</t>
  </si>
  <si>
    <t>f52</t>
  </si>
  <si>
    <t>f53</t>
  </si>
  <si>
    <t>f54</t>
  </si>
  <si>
    <t>f55</t>
  </si>
  <si>
    <t>f56</t>
  </si>
  <si>
    <t>f57</t>
  </si>
  <si>
    <t>f58</t>
  </si>
  <si>
    <t>f60</t>
  </si>
  <si>
    <t>f61</t>
  </si>
  <si>
    <t>f62</t>
  </si>
  <si>
    <t>f64</t>
  </si>
  <si>
    <t>f65</t>
  </si>
  <si>
    <t>f66</t>
  </si>
  <si>
    <t>f67</t>
  </si>
  <si>
    <t>f68</t>
  </si>
  <si>
    <t>f69</t>
  </si>
  <si>
    <t>f70</t>
  </si>
  <si>
    <t>f71</t>
  </si>
  <si>
    <t>f72</t>
  </si>
  <si>
    <t>f73</t>
  </si>
  <si>
    <t>f74</t>
  </si>
  <si>
    <t>f76</t>
  </si>
  <si>
    <t>f77</t>
  </si>
  <si>
    <t>f78</t>
  </si>
  <si>
    <t>f79</t>
  </si>
  <si>
    <t>f80</t>
  </si>
  <si>
    <t>f81</t>
  </si>
  <si>
    <t>f82</t>
  </si>
  <si>
    <t>f83</t>
  </si>
  <si>
    <t>f84</t>
  </si>
  <si>
    <t>f85</t>
  </si>
  <si>
    <t>f86</t>
  </si>
  <si>
    <t>f87</t>
  </si>
  <si>
    <t>f88</t>
  </si>
  <si>
    <t>f89</t>
  </si>
  <si>
    <t>f90</t>
  </si>
  <si>
    <t>f91</t>
  </si>
  <si>
    <t>f93</t>
  </si>
  <si>
    <t>f94</t>
  </si>
  <si>
    <t>f96</t>
  </si>
  <si>
    <t>f99</t>
  </si>
  <si>
    <t>f100</t>
  </si>
  <si>
    <t>f101</t>
  </si>
  <si>
    <t>f102</t>
  </si>
  <si>
    <t>f103</t>
  </si>
  <si>
    <t>f104</t>
  </si>
  <si>
    <t>f105</t>
  </si>
  <si>
    <t>f106</t>
  </si>
  <si>
    <t>f108</t>
  </si>
  <si>
    <t>f109</t>
  </si>
  <si>
    <t>f110</t>
  </si>
  <si>
    <t>f111</t>
  </si>
  <si>
    <t>f112</t>
  </si>
  <si>
    <t>f113</t>
  </si>
  <si>
    <t>f114</t>
  </si>
  <si>
    <t>f115</t>
  </si>
  <si>
    <t>f116</t>
  </si>
  <si>
    <t>f117</t>
  </si>
  <si>
    <t>f118</t>
  </si>
  <si>
    <t>f119</t>
  </si>
  <si>
    <t>f120</t>
  </si>
  <si>
    <t>f122</t>
  </si>
  <si>
    <t>f124</t>
  </si>
  <si>
    <t>f125</t>
  </si>
  <si>
    <t>f126</t>
  </si>
  <si>
    <t>f127</t>
  </si>
  <si>
    <t>f128</t>
  </si>
  <si>
    <t>f129</t>
  </si>
  <si>
    <t>f130</t>
  </si>
  <si>
    <t>f132</t>
  </si>
  <si>
    <t>f133</t>
  </si>
  <si>
    <t>f134</t>
  </si>
  <si>
    <t>f135</t>
  </si>
  <si>
    <t>f136</t>
  </si>
  <si>
    <t>f137</t>
  </si>
  <si>
    <t>f139</t>
  </si>
  <si>
    <t>f140</t>
  </si>
  <si>
    <t>f141</t>
  </si>
  <si>
    <t>f142</t>
  </si>
  <si>
    <t>f143</t>
  </si>
  <si>
    <t>f144</t>
  </si>
  <si>
    <t>f145</t>
  </si>
  <si>
    <t>f146</t>
  </si>
  <si>
    <t>f147</t>
  </si>
  <si>
    <t>f148</t>
  </si>
  <si>
    <t>f149</t>
  </si>
  <si>
    <t>f150</t>
  </si>
  <si>
    <t>f151</t>
  </si>
  <si>
    <t>f152</t>
  </si>
  <si>
    <t>f154</t>
  </si>
  <si>
    <t>f155</t>
  </si>
  <si>
    <t>f157</t>
  </si>
  <si>
    <t>f158</t>
  </si>
  <si>
    <t>f159</t>
  </si>
  <si>
    <t>f160</t>
  </si>
  <si>
    <t>f161</t>
  </si>
  <si>
    <t>f162</t>
  </si>
  <si>
    <t>f163</t>
  </si>
  <si>
    <t>f164</t>
  </si>
  <si>
    <t>f165</t>
  </si>
  <si>
    <t>f167</t>
  </si>
  <si>
    <t>f170</t>
  </si>
  <si>
    <t>f171</t>
  </si>
  <si>
    <t>f173</t>
  </si>
  <si>
    <t>f174</t>
  </si>
  <si>
    <t>f175</t>
  </si>
  <si>
    <t>f176</t>
  </si>
  <si>
    <t>f177</t>
  </si>
  <si>
    <t>f178</t>
  </si>
  <si>
    <t>f179</t>
  </si>
  <si>
    <t>f180</t>
  </si>
  <si>
    <t>f181</t>
  </si>
  <si>
    <t>f182</t>
  </si>
  <si>
    <t>f183</t>
  </si>
  <si>
    <t>f184</t>
  </si>
  <si>
    <t>f186</t>
  </si>
  <si>
    <t>f187</t>
  </si>
  <si>
    <t>f189</t>
  </si>
  <si>
    <t>f190</t>
  </si>
  <si>
    <t>f191</t>
  </si>
  <si>
    <t>f192</t>
  </si>
  <si>
    <t>f193</t>
  </si>
  <si>
    <t>f194</t>
  </si>
  <si>
    <t>f195</t>
  </si>
  <si>
    <t>f196</t>
  </si>
  <si>
    <t>f197</t>
  </si>
  <si>
    <t>f198</t>
  </si>
  <si>
    <t>f199</t>
  </si>
  <si>
    <t>f200</t>
  </si>
  <si>
    <t>f201</t>
  </si>
  <si>
    <t>f202</t>
  </si>
  <si>
    <t>f203</t>
  </si>
  <si>
    <t>f204</t>
  </si>
  <si>
    <t>f205</t>
  </si>
  <si>
    <t>f208</t>
  </si>
  <si>
    <t>f209</t>
  </si>
  <si>
    <t>f210</t>
  </si>
  <si>
    <t>f211</t>
  </si>
  <si>
    <t>f212</t>
  </si>
  <si>
    <t>f213</t>
  </si>
  <si>
    <t>f214</t>
  </si>
  <si>
    <t>f215</t>
  </si>
  <si>
    <t>f216</t>
  </si>
  <si>
    <t>f217</t>
  </si>
  <si>
    <t>f218</t>
  </si>
  <si>
    <t>f219</t>
  </si>
  <si>
    <t>f220</t>
  </si>
  <si>
    <t>f221</t>
  </si>
  <si>
    <t>f222</t>
  </si>
  <si>
    <t>f223</t>
  </si>
  <si>
    <t>f224</t>
  </si>
  <si>
    <t>f225</t>
  </si>
  <si>
    <t>f226</t>
  </si>
  <si>
    <t>f227</t>
  </si>
  <si>
    <t>f229</t>
  </si>
  <si>
    <t>f230</t>
  </si>
  <si>
    <t>f231</t>
  </si>
  <si>
    <t>f232</t>
  </si>
  <si>
    <t>f233</t>
  </si>
  <si>
    <t>f234</t>
  </si>
  <si>
    <t>f235</t>
  </si>
  <si>
    <t>f236</t>
  </si>
  <si>
    <t>f238</t>
  </si>
  <si>
    <t>f239</t>
  </si>
  <si>
    <t>f240</t>
  </si>
  <si>
    <t>f241</t>
  </si>
  <si>
    <t>f242</t>
  </si>
  <si>
    <t>f243</t>
  </si>
  <si>
    <t>f244</t>
  </si>
  <si>
    <t>f245</t>
  </si>
  <si>
    <t>f246</t>
  </si>
  <si>
    <t>f247</t>
  </si>
  <si>
    <t>f249</t>
  </si>
  <si>
    <t>f250</t>
  </si>
  <si>
    <t>f251</t>
  </si>
  <si>
    <t>f252</t>
  </si>
  <si>
    <t>f253</t>
  </si>
  <si>
    <t>f254</t>
  </si>
  <si>
    <t>f255</t>
  </si>
  <si>
    <t>f256</t>
  </si>
  <si>
    <t>f257</t>
  </si>
  <si>
    <t>f259</t>
  </si>
  <si>
    <t>f260</t>
  </si>
  <si>
    <t>f261</t>
  </si>
  <si>
    <t>f263</t>
  </si>
  <si>
    <t>f264</t>
  </si>
  <si>
    <t>f265</t>
  </si>
  <si>
    <t>f266</t>
  </si>
  <si>
    <t>f267</t>
  </si>
  <si>
    <t>f269</t>
  </si>
  <si>
    <t>f271</t>
  </si>
  <si>
    <t>f272</t>
  </si>
  <si>
    <t>f273</t>
  </si>
  <si>
    <t>f274</t>
  </si>
  <si>
    <t>f275</t>
  </si>
  <si>
    <t>f276</t>
  </si>
  <si>
    <t>f277</t>
  </si>
  <si>
    <t>f278</t>
  </si>
  <si>
    <t>f279</t>
  </si>
  <si>
    <t>f280</t>
  </si>
  <si>
    <t>f284</t>
  </si>
  <si>
    <t>f286</t>
  </si>
  <si>
    <t>f287</t>
  </si>
  <si>
    <t>f288</t>
  </si>
  <si>
    <t>f290</t>
  </si>
  <si>
    <t>f291</t>
  </si>
  <si>
    <t>f292</t>
  </si>
  <si>
    <t>f293</t>
  </si>
  <si>
    <t>f294</t>
  </si>
  <si>
    <t>f295</t>
  </si>
  <si>
    <t>f296</t>
  </si>
  <si>
    <t>f299</t>
  </si>
  <si>
    <t>f301</t>
  </si>
  <si>
    <t>f302</t>
  </si>
  <si>
    <t>f303</t>
  </si>
  <si>
    <t>f304</t>
  </si>
  <si>
    <t>f305</t>
  </si>
  <si>
    <t>f306</t>
  </si>
  <si>
    <t>f309</t>
  </si>
  <si>
    <t>f310</t>
  </si>
  <si>
    <t>f311</t>
  </si>
  <si>
    <t>f312</t>
  </si>
  <si>
    <t>f314</t>
  </si>
  <si>
    <t>f315</t>
  </si>
  <si>
    <t>f317</t>
  </si>
  <si>
    <t>f318</t>
  </si>
  <si>
    <t>f320</t>
  </si>
  <si>
    <t>f321</t>
  </si>
  <si>
    <t>f322</t>
  </si>
  <si>
    <t>f323</t>
  </si>
  <si>
    <t>f324</t>
  </si>
  <si>
    <t>f325</t>
  </si>
  <si>
    <t>f326</t>
  </si>
  <si>
    <t>f327</t>
  </si>
  <si>
    <t>f328</t>
  </si>
  <si>
    <t>f329</t>
  </si>
  <si>
    <t>f330</t>
  </si>
  <si>
    <t>f331</t>
  </si>
  <si>
    <t>f332</t>
  </si>
  <si>
    <t>f333</t>
  </si>
  <si>
    <t>f334</t>
  </si>
  <si>
    <t>f335</t>
  </si>
  <si>
    <t>f336</t>
  </si>
  <si>
    <t>f337</t>
  </si>
  <si>
    <t>f338</t>
  </si>
  <si>
    <t>f339</t>
  </si>
  <si>
    <t>f340</t>
  </si>
  <si>
    <t>f341</t>
  </si>
  <si>
    <t>f342</t>
  </si>
  <si>
    <t>f343</t>
  </si>
  <si>
    <t>f344</t>
  </si>
  <si>
    <t>f345</t>
  </si>
  <si>
    <t>f346</t>
  </si>
  <si>
    <t>f347</t>
  </si>
  <si>
    <t>f348</t>
  </si>
  <si>
    <t>f349</t>
  </si>
  <si>
    <t>f350</t>
  </si>
  <si>
    <t>f351</t>
  </si>
  <si>
    <t>f352</t>
  </si>
  <si>
    <t>f353</t>
  </si>
  <si>
    <t>f354</t>
  </si>
  <si>
    <t>f355</t>
  </si>
  <si>
    <t>f356</t>
  </si>
  <si>
    <t>f357</t>
  </si>
  <si>
    <t>f358</t>
  </si>
  <si>
    <t>f360</t>
  </si>
  <si>
    <t>f361</t>
  </si>
  <si>
    <t>f362</t>
  </si>
  <si>
    <t>f363</t>
  </si>
  <si>
    <t>f364</t>
  </si>
  <si>
    <t>f365</t>
  </si>
  <si>
    <t>f367</t>
  </si>
  <si>
    <t>f368</t>
  </si>
  <si>
    <t>f370</t>
  </si>
  <si>
    <t>f371</t>
  </si>
  <si>
    <t>f372</t>
  </si>
  <si>
    <t>f373</t>
  </si>
  <si>
    <t>f374</t>
  </si>
  <si>
    <t>f375</t>
  </si>
  <si>
    <t>f376</t>
  </si>
  <si>
    <t>f377</t>
  </si>
  <si>
    <t>f378</t>
  </si>
  <si>
    <t>f379</t>
  </si>
  <si>
    <t>f380</t>
  </si>
  <si>
    <t>f381</t>
  </si>
  <si>
    <t>f382</t>
  </si>
  <si>
    <t>f383</t>
  </si>
  <si>
    <t>f384</t>
  </si>
  <si>
    <t>f385</t>
  </si>
  <si>
    <t>f386</t>
  </si>
  <si>
    <t>f387</t>
  </si>
  <si>
    <t>f388</t>
  </si>
  <si>
    <t>f389</t>
  </si>
  <si>
    <t>f390</t>
  </si>
  <si>
    <t>f391</t>
  </si>
  <si>
    <t>f392</t>
  </si>
  <si>
    <t>f393</t>
  </si>
  <si>
    <t>f394</t>
  </si>
  <si>
    <t>f395</t>
  </si>
  <si>
    <t>f396</t>
  </si>
  <si>
    <t>f397</t>
  </si>
  <si>
    <t>f398</t>
  </si>
  <si>
    <t>f399</t>
  </si>
  <si>
    <t>f400</t>
  </si>
  <si>
    <t>f401</t>
  </si>
  <si>
    <t>f402</t>
  </si>
  <si>
    <t>f403</t>
  </si>
  <si>
    <t>f404</t>
  </si>
  <si>
    <t>f405</t>
  </si>
  <si>
    <t>f406</t>
  </si>
  <si>
    <t>f407</t>
  </si>
  <si>
    <t>f408</t>
  </si>
  <si>
    <t>f410</t>
  </si>
  <si>
    <t>f412</t>
  </si>
  <si>
    <t>f413</t>
  </si>
  <si>
    <t>f414</t>
  </si>
  <si>
    <t>f415</t>
  </si>
  <si>
    <t>f416</t>
  </si>
  <si>
    <t>f417</t>
  </si>
  <si>
    <t>f418</t>
  </si>
  <si>
    <t>f419</t>
  </si>
  <si>
    <t>f420</t>
  </si>
  <si>
    <t>f421</t>
  </si>
  <si>
    <t>f422</t>
  </si>
  <si>
    <t>f423</t>
  </si>
  <si>
    <t>f424</t>
  </si>
  <si>
    <t>f425</t>
  </si>
  <si>
    <t>f426</t>
  </si>
  <si>
    <t>f427</t>
  </si>
  <si>
    <t>f428</t>
  </si>
  <si>
    <t>f429</t>
  </si>
  <si>
    <t>f430</t>
  </si>
  <si>
    <t>f433</t>
  </si>
  <si>
    <t>f434</t>
  </si>
  <si>
    <t>f435</t>
  </si>
  <si>
    <t>f436</t>
  </si>
  <si>
    <t>f437</t>
  </si>
  <si>
    <t>f438</t>
  </si>
  <si>
    <t>f439</t>
  </si>
  <si>
    <t>f441</t>
  </si>
  <si>
    <t>f443</t>
  </si>
  <si>
    <t>f444</t>
  </si>
  <si>
    <t>f445</t>
  </si>
  <si>
    <t>f446</t>
  </si>
  <si>
    <t>f447</t>
  </si>
  <si>
    <t>f448</t>
  </si>
  <si>
    <t>f449</t>
  </si>
  <si>
    <t>f450</t>
  </si>
  <si>
    <t>f451</t>
  </si>
  <si>
    <t>f452</t>
  </si>
  <si>
    <t>f453</t>
  </si>
  <si>
    <t>f454</t>
  </si>
  <si>
    <t>f455</t>
  </si>
  <si>
    <t>f456</t>
  </si>
  <si>
    <t>f457</t>
  </si>
  <si>
    <t>ID</t>
  </si>
  <si>
    <t>p8</t>
  </si>
  <si>
    <t>p9</t>
  </si>
  <si>
    <t>p10</t>
  </si>
  <si>
    <t>p17</t>
  </si>
  <si>
    <t>p20</t>
  </si>
  <si>
    <t>p23</t>
  </si>
  <si>
    <t>p32</t>
  </si>
  <si>
    <t>p26</t>
  </si>
  <si>
    <t>p35</t>
  </si>
  <si>
    <t>p36</t>
  </si>
  <si>
    <t>p48</t>
  </si>
  <si>
    <t>p47</t>
  </si>
  <si>
    <t>p37</t>
  </si>
  <si>
    <t>p45</t>
  </si>
  <si>
    <t>p41</t>
  </si>
  <si>
    <t>p57</t>
  </si>
  <si>
    <t>p39</t>
  </si>
  <si>
    <t>p56</t>
  </si>
  <si>
    <t>p67</t>
  </si>
  <si>
    <t>p54</t>
  </si>
  <si>
    <t>p64</t>
  </si>
  <si>
    <t>p70</t>
  </si>
  <si>
    <t>p51</t>
  </si>
  <si>
    <t>p46</t>
  </si>
  <si>
    <t>p61</t>
  </si>
  <si>
    <t>p62</t>
  </si>
  <si>
    <t>p80</t>
  </si>
  <si>
    <t>p82</t>
  </si>
  <si>
    <t>p79</t>
  </si>
  <si>
    <t>p84</t>
  </si>
  <si>
    <t>p89</t>
  </si>
  <si>
    <t>p91</t>
  </si>
  <si>
    <t>p86</t>
  </si>
  <si>
    <t>p92</t>
  </si>
  <si>
    <t>p96</t>
  </si>
  <si>
    <t>p102</t>
  </si>
  <si>
    <t>p99</t>
  </si>
  <si>
    <t>p101</t>
  </si>
  <si>
    <t>p104</t>
  </si>
  <si>
    <t>p105</t>
  </si>
  <si>
    <t>p110</t>
  </si>
  <si>
    <t>p113</t>
  </si>
  <si>
    <t>p118</t>
  </si>
  <si>
    <t>p109</t>
  </si>
  <si>
    <t>p120</t>
  </si>
  <si>
    <t>p114</t>
  </si>
  <si>
    <t>p116</t>
  </si>
  <si>
    <t>p124</t>
  </si>
  <si>
    <t>p123</t>
  </si>
  <si>
    <t>p127</t>
  </si>
  <si>
    <t>p131</t>
  </si>
  <si>
    <t>p65</t>
  </si>
  <si>
    <t>p90</t>
  </si>
  <si>
    <t>Age (Prolific)</t>
  </si>
  <si>
    <t>Sex (Prolific)</t>
  </si>
  <si>
    <t>Ethnicity (Simplified) (Prolific)</t>
  </si>
  <si>
    <t>Race/Ethnicity (Survey)</t>
  </si>
  <si>
    <t>Gender (Survey)</t>
  </si>
  <si>
    <t>Question ID</t>
  </si>
  <si>
    <t>Question Number</t>
  </si>
  <si>
    <t>Question Content</t>
  </si>
  <si>
    <t>Image</t>
  </si>
  <si>
    <t>User</t>
  </si>
  <si>
    <t>f38</t>
  </si>
  <si>
    <t>f59</t>
  </si>
  <si>
    <t>f63</t>
  </si>
  <si>
    <t>f75</t>
  </si>
  <si>
    <t>f92</t>
  </si>
  <si>
    <t>f95</t>
  </si>
  <si>
    <t>f97</t>
  </si>
  <si>
    <t>f98</t>
  </si>
  <si>
    <t>f107</t>
  </si>
  <si>
    <t>f121</t>
  </si>
  <si>
    <t>f123</t>
  </si>
  <si>
    <t>f131</t>
  </si>
  <si>
    <t>f138</t>
  </si>
  <si>
    <t>f153</t>
  </si>
  <si>
    <t>f156</t>
  </si>
  <si>
    <t>f166</t>
  </si>
  <si>
    <t>f168</t>
  </si>
  <si>
    <t>f169</t>
  </si>
  <si>
    <t>f172</t>
  </si>
  <si>
    <t>f185</t>
  </si>
  <si>
    <t>f188</t>
  </si>
  <si>
    <t>f206</t>
  </si>
  <si>
    <t>f207</t>
  </si>
  <si>
    <t>f228</t>
  </si>
  <si>
    <t>f237</t>
  </si>
  <si>
    <t>f248</t>
  </si>
  <si>
    <t>f258</t>
  </si>
  <si>
    <t>f262</t>
  </si>
  <si>
    <t>f268</t>
  </si>
  <si>
    <t>f270</t>
  </si>
  <si>
    <t>f281</t>
  </si>
  <si>
    <t>f282</t>
  </si>
  <si>
    <t>f283</t>
  </si>
  <si>
    <t>f285</t>
  </si>
  <si>
    <t>f289</t>
  </si>
  <si>
    <t>f297</t>
  </si>
  <si>
    <t>f298</t>
  </si>
  <si>
    <t>f300</t>
  </si>
  <si>
    <t>f307</t>
  </si>
  <si>
    <t>f308</t>
  </si>
  <si>
    <t>f313</t>
  </si>
  <si>
    <t>f316</t>
  </si>
  <si>
    <t>f319</t>
  </si>
  <si>
    <t>f359</t>
  </si>
  <si>
    <t>f366</t>
  </si>
  <si>
    <t>f369</t>
  </si>
  <si>
    <t>f409</t>
  </si>
  <si>
    <t>f411</t>
  </si>
  <si>
    <t>f431</t>
  </si>
  <si>
    <t>f432</t>
  </si>
  <si>
    <t>f440</t>
  </si>
  <si>
    <t>f442</t>
  </si>
  <si>
    <t>f458</t>
  </si>
  <si>
    <t>f459</t>
  </si>
  <si>
    <t>f460</t>
  </si>
  <si>
    <t>f461</t>
  </si>
  <si>
    <t>f462</t>
  </si>
  <si>
    <t>f463</t>
  </si>
  <si>
    <t>f464</t>
  </si>
  <si>
    <t>f465</t>
  </si>
  <si>
    <t>f466</t>
  </si>
  <si>
    <t>f467</t>
  </si>
  <si>
    <t>f468</t>
  </si>
  <si>
    <t>f469</t>
  </si>
  <si>
    <t>f470</t>
  </si>
  <si>
    <t>f471</t>
  </si>
  <si>
    <t>f472</t>
  </si>
  <si>
    <t>f473</t>
  </si>
  <si>
    <t>f474</t>
  </si>
  <si>
    <t>f475</t>
  </si>
  <si>
    <t>f476</t>
  </si>
  <si>
    <t>f477</t>
  </si>
  <si>
    <t>f478</t>
  </si>
  <si>
    <t>f479</t>
  </si>
  <si>
    <t>f480</t>
  </si>
  <si>
    <t>f481</t>
  </si>
  <si>
    <t>f482</t>
  </si>
  <si>
    <t>f483</t>
  </si>
  <si>
    <t>f484</t>
  </si>
  <si>
    <t>f485</t>
  </si>
  <si>
    <t>f486</t>
  </si>
  <si>
    <t>f487</t>
  </si>
  <si>
    <t>f488</t>
  </si>
  <si>
    <t>f489</t>
  </si>
  <si>
    <t>f490</t>
  </si>
  <si>
    <t>f491</t>
  </si>
  <si>
    <t>f492</t>
  </si>
  <si>
    <t>f493</t>
  </si>
  <si>
    <t>f494</t>
  </si>
  <si>
    <t>f495</t>
  </si>
  <si>
    <t>f496</t>
  </si>
  <si>
    <t>f497</t>
  </si>
  <si>
    <t>f498</t>
  </si>
  <si>
    <t>f499</t>
  </si>
  <si>
    <t>f500</t>
  </si>
  <si>
    <t>f501</t>
  </si>
  <si>
    <t>f502</t>
  </si>
  <si>
    <t>f503</t>
  </si>
  <si>
    <t>f504</t>
  </si>
  <si>
    <t>f505</t>
  </si>
  <si>
    <t>f506</t>
  </si>
  <si>
    <t>f507</t>
  </si>
  <si>
    <t>f508</t>
  </si>
  <si>
    <t>f509</t>
  </si>
  <si>
    <t>f510</t>
  </si>
  <si>
    <t>f511</t>
  </si>
  <si>
    <t>f512</t>
  </si>
  <si>
    <t>f513</t>
  </si>
  <si>
    <t>f514</t>
  </si>
  <si>
    <t>f515</t>
  </si>
  <si>
    <t>f516</t>
  </si>
  <si>
    <t>f517</t>
  </si>
  <si>
    <t>f518</t>
  </si>
  <si>
    <t>f519</t>
  </si>
  <si>
    <t>f520</t>
  </si>
  <si>
    <t>f521</t>
  </si>
  <si>
    <t>f522</t>
  </si>
  <si>
    <t>f523</t>
  </si>
  <si>
    <t>f524</t>
  </si>
  <si>
    <t>f525</t>
  </si>
  <si>
    <t>f526</t>
  </si>
  <si>
    <t>f527</t>
  </si>
  <si>
    <t>f528</t>
  </si>
  <si>
    <t>f529</t>
  </si>
  <si>
    <t>f530</t>
  </si>
  <si>
    <t>f531</t>
  </si>
  <si>
    <t>f532</t>
  </si>
  <si>
    <t>f533</t>
  </si>
  <si>
    <t>f534</t>
  </si>
  <si>
    <t>f535</t>
  </si>
  <si>
    <t>f536</t>
  </si>
  <si>
    <t>f537</t>
  </si>
  <si>
    <t>f538</t>
  </si>
  <si>
    <t>f539</t>
  </si>
  <si>
    <t>f540</t>
  </si>
  <si>
    <t>f541</t>
  </si>
  <si>
    <t>f542</t>
  </si>
  <si>
    <t>f543</t>
  </si>
  <si>
    <t>f544</t>
  </si>
  <si>
    <t>f545</t>
  </si>
  <si>
    <t>f546</t>
  </si>
  <si>
    <t>f547</t>
  </si>
  <si>
    <t>f548</t>
  </si>
  <si>
    <t>f549</t>
  </si>
  <si>
    <t>f550</t>
  </si>
  <si>
    <t>f551</t>
  </si>
  <si>
    <t>f552</t>
  </si>
  <si>
    <t>f553</t>
  </si>
  <si>
    <t>f554</t>
  </si>
  <si>
    <t>f555</t>
  </si>
  <si>
    <t>f556</t>
  </si>
  <si>
    <t>f557</t>
  </si>
  <si>
    <t>f558</t>
  </si>
  <si>
    <t>f559</t>
  </si>
  <si>
    <t>f560</t>
  </si>
  <si>
    <t>f561</t>
  </si>
  <si>
    <t>f562</t>
  </si>
  <si>
    <t>f563</t>
  </si>
  <si>
    <t>f564</t>
  </si>
  <si>
    <t>f565</t>
  </si>
  <si>
    <t>f566</t>
  </si>
  <si>
    <t>f567</t>
  </si>
  <si>
    <t>f568</t>
  </si>
  <si>
    <t>f569</t>
  </si>
  <si>
    <t>f570</t>
  </si>
  <si>
    <t>f571</t>
  </si>
  <si>
    <t>f572</t>
  </si>
  <si>
    <t>f573</t>
  </si>
  <si>
    <t>f574</t>
  </si>
  <si>
    <t>f575</t>
  </si>
  <si>
    <t>f576</t>
  </si>
  <si>
    <t>f577</t>
  </si>
  <si>
    <t>f578</t>
  </si>
  <si>
    <t>f579</t>
  </si>
  <si>
    <t>f580</t>
  </si>
  <si>
    <t>f581</t>
  </si>
  <si>
    <t>f582</t>
  </si>
  <si>
    <t>f583</t>
  </si>
  <si>
    <t>f584</t>
  </si>
  <si>
    <t>f585</t>
  </si>
  <si>
    <t>f586</t>
  </si>
  <si>
    <t>f587</t>
  </si>
  <si>
    <t>f588</t>
  </si>
  <si>
    <t>f589</t>
  </si>
  <si>
    <t>f590</t>
  </si>
  <si>
    <t>f591</t>
  </si>
  <si>
    <t>f592</t>
  </si>
  <si>
    <t>f593</t>
  </si>
  <si>
    <t>f594</t>
  </si>
  <si>
    <t>f595</t>
  </si>
  <si>
    <t>f596</t>
  </si>
  <si>
    <t>f597</t>
  </si>
  <si>
    <t>f598</t>
  </si>
  <si>
    <t>f599</t>
  </si>
  <si>
    <t>f600</t>
  </si>
  <si>
    <t>f601</t>
  </si>
  <si>
    <t>f602</t>
  </si>
  <si>
    <t>f603</t>
  </si>
  <si>
    <t>f604</t>
  </si>
  <si>
    <t>f605</t>
  </si>
  <si>
    <t>f606</t>
  </si>
  <si>
    <t>f607</t>
  </si>
  <si>
    <t>f608</t>
  </si>
  <si>
    <t>f609</t>
  </si>
  <si>
    <t>f610</t>
  </si>
  <si>
    <t>f611</t>
  </si>
  <si>
    <t>f612</t>
  </si>
  <si>
    <t>f613</t>
  </si>
  <si>
    <t>f614</t>
  </si>
  <si>
    <t>f615</t>
  </si>
  <si>
    <t>f616</t>
  </si>
  <si>
    <t>f617</t>
  </si>
  <si>
    <t>f618</t>
  </si>
  <si>
    <t>f619</t>
  </si>
  <si>
    <t>f620</t>
  </si>
  <si>
    <t>f621</t>
  </si>
  <si>
    <t>f622</t>
  </si>
  <si>
    <t>f623</t>
  </si>
  <si>
    <t>f624</t>
  </si>
  <si>
    <t>f625</t>
  </si>
  <si>
    <t>f626</t>
  </si>
  <si>
    <t>f627</t>
  </si>
  <si>
    <t>f628</t>
  </si>
  <si>
    <t>f629</t>
  </si>
  <si>
    <t>f630</t>
  </si>
  <si>
    <t>f631</t>
  </si>
  <si>
    <t>f632</t>
  </si>
  <si>
    <t>f633</t>
  </si>
  <si>
    <t>f634</t>
  </si>
  <si>
    <t>f635</t>
  </si>
  <si>
    <t>f636</t>
  </si>
  <si>
    <t>f637</t>
  </si>
  <si>
    <t>f638</t>
  </si>
  <si>
    <t>f639</t>
  </si>
  <si>
    <t>f640</t>
  </si>
  <si>
    <t>f641</t>
  </si>
  <si>
    <t>f642</t>
  </si>
  <si>
    <t>f643</t>
  </si>
  <si>
    <t>f644</t>
  </si>
  <si>
    <t>f645</t>
  </si>
  <si>
    <t>f646</t>
  </si>
  <si>
    <t>f647</t>
  </si>
  <si>
    <t>f648</t>
  </si>
  <si>
    <t>f649</t>
  </si>
  <si>
    <t>f650</t>
  </si>
  <si>
    <t>f651</t>
  </si>
  <si>
    <t>f652</t>
  </si>
  <si>
    <t>f653</t>
  </si>
  <si>
    <t>f654</t>
  </si>
  <si>
    <t>f655</t>
  </si>
  <si>
    <t>f656</t>
  </si>
  <si>
    <t>f657</t>
  </si>
  <si>
    <t>f658</t>
  </si>
  <si>
    <t>f659</t>
  </si>
  <si>
    <t>f660</t>
  </si>
  <si>
    <t>f661</t>
  </si>
  <si>
    <t>f662</t>
  </si>
  <si>
    <t>f663</t>
  </si>
  <si>
    <t>f664</t>
  </si>
  <si>
    <t>f665</t>
  </si>
  <si>
    <t>f666</t>
  </si>
  <si>
    <t>f667</t>
  </si>
  <si>
    <t>f668</t>
  </si>
  <si>
    <t>f669</t>
  </si>
  <si>
    <t>f670</t>
  </si>
  <si>
    <t>f671</t>
  </si>
  <si>
    <t>f672</t>
  </si>
  <si>
    <t>f673</t>
  </si>
  <si>
    <t>f674</t>
  </si>
  <si>
    <t>f675</t>
  </si>
  <si>
    <t>f676</t>
  </si>
  <si>
    <t>f677</t>
  </si>
  <si>
    <t>f678</t>
  </si>
  <si>
    <t>f679</t>
  </si>
  <si>
    <t>f680</t>
  </si>
  <si>
    <t>f681</t>
  </si>
  <si>
    <t>f682</t>
  </si>
  <si>
    <t>f683</t>
  </si>
  <si>
    <t>f684</t>
  </si>
  <si>
    <t>f685</t>
  </si>
  <si>
    <t>f686</t>
  </si>
  <si>
    <t>f687</t>
  </si>
  <si>
    <t>f688</t>
  </si>
  <si>
    <t>f689</t>
  </si>
  <si>
    <t>f690</t>
  </si>
  <si>
    <t>f691</t>
  </si>
  <si>
    <t>f692</t>
  </si>
  <si>
    <t>f693</t>
  </si>
  <si>
    <t>f694</t>
  </si>
  <si>
    <t>f695</t>
  </si>
  <si>
    <t>f696</t>
  </si>
  <si>
    <t>f697</t>
  </si>
  <si>
    <t>f698</t>
  </si>
  <si>
    <t>f699</t>
  </si>
  <si>
    <t>f700</t>
  </si>
  <si>
    <t>f701</t>
  </si>
  <si>
    <t>f702</t>
  </si>
  <si>
    <t>f703</t>
  </si>
  <si>
    <t>f704</t>
  </si>
  <si>
    <t>f705</t>
  </si>
  <si>
    <t>f706</t>
  </si>
  <si>
    <t>f707</t>
  </si>
  <si>
    <t>f708</t>
  </si>
  <si>
    <t>f709</t>
  </si>
  <si>
    <t>f710</t>
  </si>
  <si>
    <t>f711</t>
  </si>
  <si>
    <t>f712</t>
  </si>
  <si>
    <t>f713</t>
  </si>
  <si>
    <t>f714</t>
  </si>
  <si>
    <t>f715</t>
  </si>
  <si>
    <t>f716</t>
  </si>
  <si>
    <t>f717</t>
  </si>
  <si>
    <t>f718</t>
  </si>
  <si>
    <t>f719</t>
  </si>
  <si>
    <t>f720</t>
  </si>
  <si>
    <t>f721</t>
  </si>
  <si>
    <t>f722</t>
  </si>
  <si>
    <t>f723</t>
  </si>
  <si>
    <t>f724</t>
  </si>
  <si>
    <t>f725</t>
  </si>
  <si>
    <t>f726</t>
  </si>
  <si>
    <t>f727</t>
  </si>
  <si>
    <t>f728</t>
  </si>
  <si>
    <t>f729</t>
  </si>
  <si>
    <t>f730</t>
  </si>
  <si>
    <t>f731</t>
  </si>
  <si>
    <t>f732</t>
  </si>
  <si>
    <t>f733</t>
  </si>
  <si>
    <t>f734</t>
  </si>
  <si>
    <t>f735</t>
  </si>
  <si>
    <t>f736</t>
  </si>
  <si>
    <t>f737</t>
  </si>
  <si>
    <t>f738</t>
  </si>
  <si>
    <t>f739</t>
  </si>
  <si>
    <t>f740</t>
  </si>
  <si>
    <t>f741</t>
  </si>
  <si>
    <t>f742</t>
  </si>
  <si>
    <t>f743</t>
  </si>
  <si>
    <t>f744</t>
  </si>
  <si>
    <t>f745</t>
  </si>
  <si>
    <t>f746</t>
  </si>
  <si>
    <t>f747</t>
  </si>
  <si>
    <t>f748</t>
  </si>
  <si>
    <t>f749</t>
  </si>
  <si>
    <t>f750</t>
  </si>
  <si>
    <t>f751</t>
  </si>
  <si>
    <t>f752</t>
  </si>
  <si>
    <t>f753</t>
  </si>
  <si>
    <t>f754</t>
  </si>
  <si>
    <t>f755</t>
  </si>
  <si>
    <t>f756</t>
  </si>
  <si>
    <t>f757</t>
  </si>
  <si>
    <t>f758</t>
  </si>
  <si>
    <t>f759</t>
  </si>
  <si>
    <t>f760</t>
  </si>
  <si>
    <t>f761</t>
  </si>
  <si>
    <t>f762</t>
  </si>
  <si>
    <t>f763</t>
  </si>
  <si>
    <t>f764</t>
  </si>
  <si>
    <t>f765</t>
  </si>
  <si>
    <t>f766</t>
  </si>
  <si>
    <t>f767</t>
  </si>
  <si>
    <t>f768</t>
  </si>
  <si>
    <t>f769</t>
  </si>
  <si>
    <t>f770</t>
  </si>
  <si>
    <t>f771</t>
  </si>
  <si>
    <t>f772</t>
  </si>
  <si>
    <t>f773</t>
  </si>
  <si>
    <t>f774</t>
  </si>
  <si>
    <t>f775</t>
  </si>
  <si>
    <t>f776</t>
  </si>
  <si>
    <t>f777</t>
  </si>
  <si>
    <t>f778</t>
  </si>
  <si>
    <t>f779</t>
  </si>
  <si>
    <t>f780</t>
  </si>
  <si>
    <t>f781</t>
  </si>
  <si>
    <t>f782</t>
  </si>
  <si>
    <t>f783</t>
  </si>
  <si>
    <t>f784</t>
  </si>
  <si>
    <t>f785</t>
  </si>
  <si>
    <t>f786</t>
  </si>
  <si>
    <t>f787</t>
  </si>
  <si>
    <t>f788</t>
  </si>
  <si>
    <t>f789</t>
  </si>
  <si>
    <t>f790</t>
  </si>
  <si>
    <t>f791</t>
  </si>
  <si>
    <t>f792</t>
  </si>
  <si>
    <t>f793</t>
  </si>
  <si>
    <t>f794</t>
  </si>
  <si>
    <t>f795</t>
  </si>
  <si>
    <t>f796</t>
  </si>
  <si>
    <t>f797</t>
  </si>
  <si>
    <t>f798</t>
  </si>
  <si>
    <t>f799</t>
  </si>
  <si>
    <t>f800</t>
  </si>
  <si>
    <t>f801</t>
  </si>
  <si>
    <t>f802</t>
  </si>
  <si>
    <t>f803</t>
  </si>
  <si>
    <t>f804</t>
  </si>
  <si>
    <t>f805</t>
  </si>
  <si>
    <t>f806</t>
  </si>
  <si>
    <t>f807</t>
  </si>
  <si>
    <t>f808</t>
  </si>
  <si>
    <t>f809</t>
  </si>
  <si>
    <t>f810</t>
  </si>
  <si>
    <t>f811</t>
  </si>
  <si>
    <t>f812</t>
  </si>
  <si>
    <t>f813</t>
  </si>
  <si>
    <t>f814</t>
  </si>
  <si>
    <t>f815</t>
  </si>
  <si>
    <t>f816</t>
  </si>
  <si>
    <t>f817</t>
  </si>
  <si>
    <t>f818</t>
  </si>
  <si>
    <t>f819</t>
  </si>
  <si>
    <t>f820</t>
  </si>
  <si>
    <t>f821</t>
  </si>
  <si>
    <t>f822</t>
  </si>
  <si>
    <t>f823</t>
  </si>
  <si>
    <t>f824</t>
  </si>
  <si>
    <t>f825</t>
  </si>
  <si>
    <t>f826</t>
  </si>
  <si>
    <t>f827</t>
  </si>
  <si>
    <t>f828</t>
  </si>
  <si>
    <t>f829</t>
  </si>
  <si>
    <t>f830</t>
  </si>
  <si>
    <t>f831</t>
  </si>
  <si>
    <t>f832</t>
  </si>
  <si>
    <t>f833</t>
  </si>
  <si>
    <t>f834</t>
  </si>
  <si>
    <t>f835</t>
  </si>
  <si>
    <t>f836</t>
  </si>
  <si>
    <t>f837</t>
  </si>
  <si>
    <t>f838</t>
  </si>
  <si>
    <t>f839</t>
  </si>
  <si>
    <t>f840</t>
  </si>
  <si>
    <t>f841</t>
  </si>
  <si>
    <t>f842</t>
  </si>
  <si>
    <t>f843</t>
  </si>
  <si>
    <t>f844</t>
  </si>
  <si>
    <t>f845</t>
  </si>
  <si>
    <t>f846</t>
  </si>
  <si>
    <t>f847</t>
  </si>
  <si>
    <t>f848</t>
  </si>
  <si>
    <t>f849</t>
  </si>
  <si>
    <t>f850</t>
  </si>
  <si>
    <t>f851</t>
  </si>
  <si>
    <t>f852</t>
  </si>
  <si>
    <t>f853</t>
  </si>
  <si>
    <t>f854</t>
  </si>
  <si>
    <t>f855</t>
  </si>
  <si>
    <t>f856</t>
  </si>
  <si>
    <t>f857</t>
  </si>
  <si>
    <t>f858</t>
  </si>
  <si>
    <t>f869</t>
  </si>
  <si>
    <t>f870</t>
  </si>
  <si>
    <t>f873</t>
  </si>
  <si>
    <t>f874</t>
  </si>
  <si>
    <t>f879</t>
  </si>
  <si>
    <t>f880</t>
  </si>
  <si>
    <t>f881</t>
  </si>
  <si>
    <t>f882</t>
  </si>
  <si>
    <t>f885</t>
  </si>
  <si>
    <t>f886</t>
  </si>
  <si>
    <t>f889</t>
  </si>
  <si>
    <t>f890</t>
  </si>
  <si>
    <t>f891</t>
  </si>
  <si>
    <t>f892</t>
  </si>
  <si>
    <t>f893</t>
  </si>
  <si>
    <t>f894</t>
  </si>
  <si>
    <t>f895</t>
  </si>
  <si>
    <t>f896</t>
  </si>
  <si>
    <t>f897</t>
  </si>
  <si>
    <t>f898</t>
  </si>
  <si>
    <t>f899</t>
  </si>
  <si>
    <t>f900</t>
  </si>
  <si>
    <t>f901</t>
  </si>
  <si>
    <t>f902</t>
  </si>
  <si>
    <t>f903</t>
  </si>
  <si>
    <t>f904</t>
  </si>
  <si>
    <t>f905</t>
  </si>
  <si>
    <t>f906</t>
  </si>
  <si>
    <t>f909</t>
  </si>
  <si>
    <t>f910</t>
  </si>
  <si>
    <t>f913</t>
  </si>
  <si>
    <t>f914</t>
  </si>
  <si>
    <t>f915</t>
  </si>
  <si>
    <t>f916</t>
  </si>
  <si>
    <t>f919</t>
  </si>
  <si>
    <t>f920</t>
  </si>
  <si>
    <t>f921</t>
  </si>
  <si>
    <t>f922</t>
  </si>
  <si>
    <t>f925</t>
  </si>
  <si>
    <t>f926</t>
  </si>
  <si>
    <t>f927</t>
  </si>
  <si>
    <t>f928</t>
  </si>
  <si>
    <t>f929</t>
  </si>
  <si>
    <t>f930</t>
  </si>
  <si>
    <t>f931</t>
  </si>
  <si>
    <t>f932</t>
  </si>
  <si>
    <t>f935</t>
  </si>
  <si>
    <t>f936</t>
  </si>
  <si>
    <t>f937</t>
  </si>
  <si>
    <t>f938</t>
  </si>
  <si>
    <t>f939</t>
  </si>
  <si>
    <t>f940</t>
  </si>
  <si>
    <t>f941</t>
  </si>
  <si>
    <t>f942</t>
  </si>
  <si>
    <t>f943</t>
  </si>
  <si>
    <t>f944</t>
  </si>
  <si>
    <t>f945</t>
  </si>
  <si>
    <t>f946</t>
  </si>
  <si>
    <t>f947</t>
  </si>
  <si>
    <t>f948</t>
  </si>
  <si>
    <t>f949</t>
  </si>
  <si>
    <t>f950</t>
  </si>
  <si>
    <t>f951</t>
  </si>
  <si>
    <t>f952</t>
  </si>
  <si>
    <t>f953</t>
  </si>
  <si>
    <t>f954</t>
  </si>
  <si>
    <t>f955</t>
  </si>
  <si>
    <t>f956</t>
  </si>
  <si>
    <t>f957</t>
  </si>
  <si>
    <t>f958</t>
  </si>
  <si>
    <t>f959</t>
  </si>
  <si>
    <t>f960</t>
  </si>
  <si>
    <t>f961</t>
  </si>
  <si>
    <t>f962</t>
  </si>
  <si>
    <t>f963</t>
  </si>
  <si>
    <t>f964</t>
  </si>
  <si>
    <t>f965</t>
  </si>
  <si>
    <t>f966</t>
  </si>
  <si>
    <t>f967</t>
  </si>
  <si>
    <t>f968</t>
  </si>
  <si>
    <t>f969</t>
  </si>
  <si>
    <t>f970</t>
  </si>
  <si>
    <t>f971</t>
  </si>
  <si>
    <t>f972</t>
  </si>
  <si>
    <t>f973</t>
  </si>
  <si>
    <t>f974</t>
  </si>
  <si>
    <t>f975</t>
  </si>
  <si>
    <t>f976</t>
  </si>
  <si>
    <t>f977</t>
  </si>
  <si>
    <t>f978</t>
  </si>
  <si>
    <t>f979</t>
  </si>
  <si>
    <t>f980</t>
  </si>
  <si>
    <t>f981</t>
  </si>
  <si>
    <t>f982</t>
  </si>
  <si>
    <t>f983</t>
  </si>
  <si>
    <t>f984</t>
  </si>
  <si>
    <t>f985</t>
  </si>
  <si>
    <t>f986</t>
  </si>
  <si>
    <t>f987</t>
  </si>
  <si>
    <t>f988</t>
  </si>
  <si>
    <t>f989</t>
  </si>
  <si>
    <t>f990</t>
  </si>
  <si>
    <t>f993</t>
  </si>
  <si>
    <t>f994</t>
  </si>
  <si>
    <t>f995</t>
  </si>
  <si>
    <t>f996</t>
  </si>
  <si>
    <t>f997</t>
  </si>
  <si>
    <t>f998</t>
  </si>
  <si>
    <t>f999</t>
  </si>
  <si>
    <t>f1000</t>
  </si>
  <si>
    <t>f1001</t>
  </si>
  <si>
    <t>f1002</t>
  </si>
  <si>
    <t>f1003</t>
  </si>
  <si>
    <t>f1004</t>
  </si>
  <si>
    <t>f1005</t>
  </si>
  <si>
    <t>f1006</t>
  </si>
  <si>
    <t>f1007</t>
  </si>
  <si>
    <t>f1008</t>
  </si>
  <si>
    <t>f1009</t>
  </si>
  <si>
    <t>f1010</t>
  </si>
  <si>
    <t>f1011</t>
  </si>
  <si>
    <t>f1012</t>
  </si>
  <si>
    <t>f1013</t>
  </si>
  <si>
    <t>f1014</t>
  </si>
  <si>
    <t>f1015</t>
  </si>
  <si>
    <t>f1016</t>
  </si>
  <si>
    <t>f1017</t>
  </si>
  <si>
    <t>f1018</t>
  </si>
  <si>
    <t>f1019</t>
  </si>
  <si>
    <t>f1020</t>
  </si>
  <si>
    <t>f1021</t>
  </si>
  <si>
    <t>f1022</t>
  </si>
  <si>
    <t>f1023</t>
  </si>
  <si>
    <t>f1024</t>
  </si>
  <si>
    <t>f1025</t>
  </si>
  <si>
    <t>f1026</t>
  </si>
  <si>
    <t>f1027</t>
  </si>
  <si>
    <t>f1028</t>
  </si>
  <si>
    <t>f1029</t>
  </si>
  <si>
    <t>f1030</t>
  </si>
  <si>
    <t>f1031</t>
  </si>
  <si>
    <t>f1032</t>
  </si>
  <si>
    <t>f1033</t>
  </si>
  <si>
    <t>f1034</t>
  </si>
  <si>
    <t>f1035</t>
  </si>
  <si>
    <t>f1036</t>
  </si>
  <si>
    <t>f1037</t>
  </si>
  <si>
    <t>f1038</t>
  </si>
  <si>
    <t>f1039</t>
  </si>
  <si>
    <t>f1040</t>
  </si>
  <si>
    <t>f1041</t>
  </si>
  <si>
    <t>f1042</t>
  </si>
  <si>
    <t>f1043</t>
  </si>
  <si>
    <t>f1044</t>
  </si>
  <si>
    <t>f1045</t>
  </si>
  <si>
    <t>f1046</t>
  </si>
  <si>
    <t>f1047</t>
  </si>
  <si>
    <t>f1048</t>
  </si>
  <si>
    <t>f1049</t>
  </si>
  <si>
    <t>f1050</t>
  </si>
  <si>
    <t>f1051</t>
  </si>
  <si>
    <t>f1052</t>
  </si>
  <si>
    <t>f1053</t>
  </si>
  <si>
    <t>f1054</t>
  </si>
  <si>
    <t>f1055</t>
  </si>
  <si>
    <t>f1056</t>
  </si>
  <si>
    <t>f1057</t>
  </si>
  <si>
    <t>f1058</t>
  </si>
  <si>
    <t>f1059</t>
  </si>
  <si>
    <t>f1060</t>
  </si>
  <si>
    <t>f1061</t>
  </si>
  <si>
    <t>f1062</t>
  </si>
  <si>
    <t>f1063</t>
  </si>
  <si>
    <t>f1064</t>
  </si>
  <si>
    <t>f1065</t>
  </si>
  <si>
    <t>f1066</t>
  </si>
  <si>
    <t>f1067</t>
  </si>
  <si>
    <t>f1068</t>
  </si>
  <si>
    <t>f1069</t>
  </si>
  <si>
    <t>f1070</t>
  </si>
  <si>
    <t>f1071</t>
  </si>
  <si>
    <t>f1072</t>
  </si>
  <si>
    <t>f1073</t>
  </si>
  <si>
    <t>f1074</t>
  </si>
  <si>
    <t>f1075</t>
  </si>
  <si>
    <t>f1076</t>
  </si>
  <si>
    <t>f1077</t>
  </si>
  <si>
    <t>f1078</t>
  </si>
  <si>
    <t>f1079</t>
  </si>
  <si>
    <t>f1080</t>
  </si>
  <si>
    <t>f1081</t>
  </si>
  <si>
    <t>f1082</t>
  </si>
  <si>
    <t>f1083</t>
  </si>
  <si>
    <t>f1084</t>
  </si>
  <si>
    <t>f1085</t>
  </si>
  <si>
    <t>f1086</t>
  </si>
  <si>
    <t>f1087</t>
  </si>
  <si>
    <t>f1088</t>
  </si>
  <si>
    <t>f1089</t>
  </si>
  <si>
    <t>f1090</t>
  </si>
  <si>
    <t>f1091</t>
  </si>
  <si>
    <t>f1092</t>
  </si>
  <si>
    <t>f1093</t>
  </si>
  <si>
    <t>f1094</t>
  </si>
  <si>
    <t>f1095</t>
  </si>
  <si>
    <t>f1096</t>
  </si>
  <si>
    <t>f1097</t>
  </si>
  <si>
    <t>f1098</t>
  </si>
  <si>
    <t>f1099</t>
  </si>
  <si>
    <t>f1100</t>
  </si>
  <si>
    <t>f1101</t>
  </si>
  <si>
    <t>f1102</t>
  </si>
  <si>
    <t>f1103</t>
  </si>
  <si>
    <t>f1104</t>
  </si>
  <si>
    <t>f1105</t>
  </si>
  <si>
    <t>f1106</t>
  </si>
  <si>
    <t>f1107</t>
  </si>
  <si>
    <t>f1108</t>
  </si>
  <si>
    <t>f1109</t>
  </si>
  <si>
    <t>f1110</t>
  </si>
  <si>
    <t>f1111</t>
  </si>
  <si>
    <t>f1112</t>
  </si>
  <si>
    <t>f1113</t>
  </si>
  <si>
    <t>f1114</t>
  </si>
  <si>
    <t>f1115</t>
  </si>
  <si>
    <t>f1116</t>
  </si>
  <si>
    <t>f1117</t>
  </si>
  <si>
    <t>f1118</t>
  </si>
  <si>
    <t>f1119</t>
  </si>
  <si>
    <t>f1120</t>
  </si>
  <si>
    <t>f1121</t>
  </si>
  <si>
    <t>f1122</t>
  </si>
  <si>
    <t>f1123</t>
  </si>
  <si>
    <t>f1124</t>
  </si>
  <si>
    <t>f1125</t>
  </si>
  <si>
    <t>f1126</t>
  </si>
  <si>
    <t>f1127</t>
  </si>
  <si>
    <t>f1128</t>
  </si>
  <si>
    <t>f1129</t>
  </si>
  <si>
    <t>f1130</t>
  </si>
  <si>
    <t>f1133</t>
  </si>
  <si>
    <t>f1134</t>
  </si>
  <si>
    <t>f1135</t>
  </si>
  <si>
    <t>f1136</t>
  </si>
  <si>
    <t>f1137</t>
  </si>
  <si>
    <t>f1138</t>
  </si>
  <si>
    <t>f1139</t>
  </si>
  <si>
    <t>f1140</t>
  </si>
  <si>
    <t>f1141</t>
  </si>
  <si>
    <t>f1142</t>
  </si>
  <si>
    <t>f1143</t>
  </si>
  <si>
    <t>f1144</t>
  </si>
  <si>
    <t>f1147</t>
  </si>
  <si>
    <t>f1148</t>
  </si>
  <si>
    <t>f1149</t>
  </si>
  <si>
    <t>f1150</t>
  </si>
  <si>
    <t>f1151</t>
  </si>
  <si>
    <t>f1152</t>
  </si>
  <si>
    <t>f1155</t>
  </si>
  <si>
    <t>f1156</t>
  </si>
  <si>
    <t>f1157</t>
  </si>
  <si>
    <t>f1158</t>
  </si>
  <si>
    <t>f1159</t>
  </si>
  <si>
    <t>f1160</t>
  </si>
  <si>
    <t>f1161</t>
  </si>
  <si>
    <t>f1162</t>
  </si>
  <si>
    <t>f1163</t>
  </si>
  <si>
    <t>f1164</t>
  </si>
  <si>
    <t>f1167</t>
  </si>
  <si>
    <t>f1168</t>
  </si>
  <si>
    <t>f1169</t>
  </si>
  <si>
    <t>f1170</t>
  </si>
  <si>
    <t>f1171</t>
  </si>
  <si>
    <t>f1172</t>
  </si>
  <si>
    <t>f1173</t>
  </si>
  <si>
    <t>f1174</t>
  </si>
  <si>
    <t>f1175</t>
  </si>
  <si>
    <t>f1176</t>
  </si>
  <si>
    <t>f1179</t>
  </si>
  <si>
    <t>f1180</t>
  </si>
  <si>
    <t>f1181</t>
  </si>
  <si>
    <t>f1182</t>
  </si>
  <si>
    <t>f1183</t>
  </si>
  <si>
    <t>f1184</t>
  </si>
  <si>
    <t>f1185</t>
  </si>
  <si>
    <t>f1186</t>
  </si>
  <si>
    <t>f1187</t>
  </si>
  <si>
    <t>f1188</t>
  </si>
  <si>
    <t>f1189</t>
  </si>
  <si>
    <t>f1190</t>
  </si>
  <si>
    <t>f1191</t>
  </si>
  <si>
    <t>f1192</t>
  </si>
  <si>
    <t>f1193</t>
  </si>
  <si>
    <t>f1194</t>
  </si>
  <si>
    <t>f1203</t>
  </si>
  <si>
    <t>f1204</t>
  </si>
  <si>
    <t>f1207</t>
  </si>
  <si>
    <t>f1208</t>
  </si>
  <si>
    <t>f1209</t>
  </si>
  <si>
    <t>f1210</t>
  </si>
  <si>
    <t>f1211</t>
  </si>
  <si>
    <t>f1212</t>
  </si>
  <si>
    <t>f1213</t>
  </si>
  <si>
    <t>f1214</t>
  </si>
  <si>
    <t>f1215</t>
  </si>
  <si>
    <t>f1216</t>
  </si>
  <si>
    <t>f1217</t>
  </si>
  <si>
    <t>f1218</t>
  </si>
  <si>
    <t>f1219</t>
  </si>
  <si>
    <t>f1220</t>
  </si>
  <si>
    <t>f1221</t>
  </si>
  <si>
    <t>f1222</t>
  </si>
  <si>
    <t>f1223</t>
  </si>
  <si>
    <t>f1224</t>
  </si>
  <si>
    <t>f1225</t>
  </si>
  <si>
    <t>f1226</t>
  </si>
  <si>
    <t>f1227</t>
  </si>
  <si>
    <t>f1228</t>
  </si>
  <si>
    <t>f1229</t>
  </si>
  <si>
    <t>f1230</t>
  </si>
  <si>
    <t>f1231</t>
  </si>
  <si>
    <t>f1232</t>
  </si>
  <si>
    <t>f1233</t>
  </si>
  <si>
    <t>f1234</t>
  </si>
  <si>
    <t>f1235</t>
  </si>
  <si>
    <t>f1236</t>
  </si>
  <si>
    <t>f1237</t>
  </si>
  <si>
    <t>f1238</t>
  </si>
  <si>
    <t>f1239</t>
  </si>
  <si>
    <t>f1240</t>
  </si>
  <si>
    <t>f1241</t>
  </si>
  <si>
    <t>f1242</t>
  </si>
  <si>
    <t>f1243</t>
  </si>
  <si>
    <t>f1244</t>
  </si>
  <si>
    <t>f1245</t>
  </si>
  <si>
    <t>f1246</t>
  </si>
  <si>
    <t>f1247</t>
  </si>
  <si>
    <t>f1248</t>
  </si>
  <si>
    <t>f1249</t>
  </si>
  <si>
    <t>f1250</t>
  </si>
  <si>
    <t>f1251</t>
  </si>
  <si>
    <t>f1252</t>
  </si>
  <si>
    <t>f1253</t>
  </si>
  <si>
    <t>f1254</t>
  </si>
  <si>
    <t>f1255</t>
  </si>
  <si>
    <t>f1256</t>
  </si>
  <si>
    <t>f1257</t>
  </si>
  <si>
    <t>f1258</t>
  </si>
  <si>
    <t>f1259</t>
  </si>
  <si>
    <t>f1260</t>
  </si>
  <si>
    <t>f1261</t>
  </si>
  <si>
    <t>f1262</t>
  </si>
  <si>
    <t>f1263</t>
  </si>
  <si>
    <t>f1264</t>
  </si>
  <si>
    <t>f1267</t>
  </si>
  <si>
    <t>f1268</t>
  </si>
  <si>
    <t>f1269</t>
  </si>
  <si>
    <t>f1270</t>
  </si>
  <si>
    <t>f1271</t>
  </si>
  <si>
    <t>f1272</t>
  </si>
  <si>
    <t>f1275</t>
  </si>
  <si>
    <t>f1276</t>
  </si>
  <si>
    <t>f1283</t>
  </si>
  <si>
    <t>f1284</t>
  </si>
  <si>
    <t>f1285</t>
  </si>
  <si>
    <t>f1286</t>
  </si>
  <si>
    <t>f1287</t>
  </si>
  <si>
    <t>f1288</t>
  </si>
  <si>
    <t>f1289</t>
  </si>
  <si>
    <t>f1290</t>
  </si>
  <si>
    <t>f1291</t>
  </si>
  <si>
    <t>f1292</t>
  </si>
  <si>
    <t>f1293</t>
  </si>
  <si>
    <t>f1294</t>
  </si>
  <si>
    <t>f1295</t>
  </si>
  <si>
    <t>f1296</t>
  </si>
  <si>
    <t>f1297</t>
  </si>
  <si>
    <t>f1298</t>
  </si>
  <si>
    <t>f1299</t>
  </si>
  <si>
    <t>f1300</t>
  </si>
  <si>
    <t>f1301</t>
  </si>
  <si>
    <t>f1302</t>
  </si>
  <si>
    <t>f1303</t>
  </si>
  <si>
    <t>f1304</t>
  </si>
  <si>
    <t>f1305</t>
  </si>
  <si>
    <t>f1306</t>
  </si>
  <si>
    <t>f1307</t>
  </si>
  <si>
    <t>f1308</t>
  </si>
  <si>
    <t>f1309</t>
  </si>
  <si>
    <t>f1310</t>
  </si>
  <si>
    <t>f1311</t>
  </si>
  <si>
    <t>f1312</t>
  </si>
  <si>
    <t>f1313</t>
  </si>
  <si>
    <t>f1314</t>
  </si>
  <si>
    <t>f1315</t>
  </si>
  <si>
    <t>f1316</t>
  </si>
  <si>
    <t>f1317</t>
  </si>
  <si>
    <t>f1318</t>
  </si>
  <si>
    <t>f1319</t>
  </si>
  <si>
    <t>f1320</t>
  </si>
  <si>
    <t>f1321</t>
  </si>
  <si>
    <t>f1322</t>
  </si>
  <si>
    <t>f1323</t>
  </si>
  <si>
    <t>f1324</t>
  </si>
  <si>
    <t>f1325</t>
  </si>
  <si>
    <t>f1326</t>
  </si>
  <si>
    <t>f1327</t>
  </si>
  <si>
    <t>f1328</t>
  </si>
  <si>
    <t>f1329</t>
  </si>
  <si>
    <t>f1330</t>
  </si>
  <si>
    <t>f1331</t>
  </si>
  <si>
    <t>f1332</t>
  </si>
  <si>
    <t>f1333</t>
  </si>
  <si>
    <t>f1334</t>
  </si>
  <si>
    <t>f1335</t>
  </si>
  <si>
    <t>f1336</t>
  </si>
  <si>
    <t>f1337</t>
  </si>
  <si>
    <t>f1338</t>
  </si>
  <si>
    <t>f1339</t>
  </si>
  <si>
    <t>f1340</t>
  </si>
  <si>
    <t>f1341</t>
  </si>
  <si>
    <t>f1342</t>
  </si>
  <si>
    <t>f1343</t>
  </si>
  <si>
    <t>f1344</t>
  </si>
  <si>
    <t>f1345</t>
  </si>
  <si>
    <t>f1346</t>
  </si>
  <si>
    <t>f1347</t>
  </si>
  <si>
    <t>f1348</t>
  </si>
  <si>
    <t>f1349</t>
  </si>
  <si>
    <t>f1350</t>
  </si>
  <si>
    <t>f1351</t>
  </si>
  <si>
    <t>f1352</t>
  </si>
  <si>
    <t>f1353</t>
  </si>
  <si>
    <t>f1354</t>
  </si>
  <si>
    <t>f1355</t>
  </si>
  <si>
    <t>f1356</t>
  </si>
  <si>
    <t>f1357</t>
  </si>
  <si>
    <t>f1358</t>
  </si>
  <si>
    <t>f1359</t>
  </si>
  <si>
    <t>f1360</t>
  </si>
  <si>
    <t>f1361</t>
  </si>
  <si>
    <t>f1362</t>
  </si>
  <si>
    <t>f1363</t>
  </si>
  <si>
    <t>f1364</t>
  </si>
  <si>
    <t>f1365</t>
  </si>
  <si>
    <t>f1366</t>
  </si>
  <si>
    <t>f1367</t>
  </si>
  <si>
    <t>f1368</t>
  </si>
  <si>
    <t>f1369</t>
  </si>
  <si>
    <t>f1370</t>
  </si>
  <si>
    <t>f1371</t>
  </si>
  <si>
    <t>f1372</t>
  </si>
  <si>
    <t>f1373</t>
  </si>
  <si>
    <t>f1374</t>
  </si>
  <si>
    <t>f1375</t>
  </si>
  <si>
    <t>f1376</t>
  </si>
  <si>
    <t>f1377</t>
  </si>
  <si>
    <t>f1378</t>
  </si>
  <si>
    <t>f1379</t>
  </si>
  <si>
    <t>f1380</t>
  </si>
  <si>
    <t>f1381</t>
  </si>
  <si>
    <t>f1382</t>
  </si>
  <si>
    <t>f1383</t>
  </si>
  <si>
    <t>f1384</t>
  </si>
  <si>
    <t>f1385</t>
  </si>
  <si>
    <t>f1386</t>
  </si>
  <si>
    <t>f1387</t>
  </si>
  <si>
    <t>f1388</t>
  </si>
  <si>
    <t>f1389</t>
  </si>
  <si>
    <t>f1390</t>
  </si>
  <si>
    <t>f1391</t>
  </si>
  <si>
    <t>f1392</t>
  </si>
  <si>
    <t>f1393</t>
  </si>
  <si>
    <t>f1394</t>
  </si>
  <si>
    <t>f1395</t>
  </si>
  <si>
    <t>f1396</t>
  </si>
  <si>
    <t>f1403</t>
  </si>
  <si>
    <t>f1404</t>
  </si>
  <si>
    <t>f1407</t>
  </si>
  <si>
    <t>f1408</t>
  </si>
  <si>
    <t>f1411</t>
  </si>
  <si>
    <t>f1412</t>
  </si>
  <si>
    <t>f1413</t>
  </si>
  <si>
    <t>f1414</t>
  </si>
  <si>
    <t>f1415</t>
  </si>
  <si>
    <t>f1416</t>
  </si>
  <si>
    <t>f1417</t>
  </si>
  <si>
    <t>f1418</t>
  </si>
  <si>
    <t>f1419</t>
  </si>
  <si>
    <t>f1420</t>
  </si>
  <si>
    <t>f1421</t>
  </si>
  <si>
    <t>f1422</t>
  </si>
  <si>
    <t>f1423</t>
  </si>
  <si>
    <t>f1424</t>
  </si>
  <si>
    <t>f1425</t>
  </si>
  <si>
    <t>f1426</t>
  </si>
  <si>
    <t>f1427</t>
  </si>
  <si>
    <t>f1428</t>
  </si>
  <si>
    <t>f1429</t>
  </si>
  <si>
    <t>f1430</t>
  </si>
  <si>
    <t>f1431</t>
  </si>
  <si>
    <t>f1432</t>
  </si>
  <si>
    <t>f1433</t>
  </si>
  <si>
    <t>f1434</t>
  </si>
  <si>
    <t>f1435</t>
  </si>
  <si>
    <t>f1436</t>
  </si>
  <si>
    <t>f1437</t>
  </si>
  <si>
    <t>f1438</t>
  </si>
  <si>
    <t>f1439</t>
  </si>
  <si>
    <t>f1440</t>
  </si>
  <si>
    <t>f1441</t>
  </si>
  <si>
    <t>f1442</t>
  </si>
  <si>
    <t>f1443</t>
  </si>
  <si>
    <t>f1444</t>
  </si>
  <si>
    <t>f1445</t>
  </si>
  <si>
    <t>f1446</t>
  </si>
  <si>
    <t>f1447</t>
  </si>
  <si>
    <t>f1448</t>
  </si>
  <si>
    <t>f1449</t>
  </si>
  <si>
    <t>f1450</t>
  </si>
  <si>
    <t>f1451</t>
  </si>
  <si>
    <t>f1452</t>
  </si>
  <si>
    <t>f1453</t>
  </si>
  <si>
    <t>f1454</t>
  </si>
  <si>
    <t>f1455</t>
  </si>
  <si>
    <t>f1456</t>
  </si>
  <si>
    <t>f1457</t>
  </si>
  <si>
    <t>f1458</t>
  </si>
  <si>
    <t>f1459</t>
  </si>
  <si>
    <t>f1460</t>
  </si>
  <si>
    <t>f1461</t>
  </si>
  <si>
    <t>f1462</t>
  </si>
  <si>
    <t>f1463</t>
  </si>
  <si>
    <t>f1464</t>
  </si>
  <si>
    <t>f1465</t>
  </si>
  <si>
    <t>f1466</t>
  </si>
  <si>
    <t>f1467</t>
  </si>
  <si>
    <t>f1468</t>
  </si>
  <si>
    <t>f1469</t>
  </si>
  <si>
    <t>f1470</t>
  </si>
  <si>
    <t>f1471</t>
  </si>
  <si>
    <t>f1472</t>
  </si>
  <si>
    <t>f1473</t>
  </si>
  <si>
    <t>f1474</t>
  </si>
  <si>
    <t>f1475</t>
  </si>
  <si>
    <t>f1476</t>
  </si>
  <si>
    <t>f1477</t>
  </si>
  <si>
    <t>f1478</t>
  </si>
  <si>
    <t>f1479</t>
  </si>
  <si>
    <t>f1480</t>
  </si>
  <si>
    <t>f1481</t>
  </si>
  <si>
    <t>f1482</t>
  </si>
  <si>
    <t>f1483</t>
  </si>
  <si>
    <t>f1484</t>
  </si>
  <si>
    <t>f1485</t>
  </si>
  <si>
    <t>f1486</t>
  </si>
  <si>
    <t>f1487</t>
  </si>
  <si>
    <t>f1488</t>
  </si>
  <si>
    <t>f1489</t>
  </si>
  <si>
    <t>f1490</t>
  </si>
  <si>
    <t>f1491</t>
  </si>
  <si>
    <t>f1492</t>
  </si>
  <si>
    <t>f1493</t>
  </si>
  <si>
    <t>f1494</t>
  </si>
  <si>
    <t>f1495</t>
  </si>
  <si>
    <t>f1496</t>
  </si>
  <si>
    <t>f1497</t>
  </si>
  <si>
    <t>f1498</t>
  </si>
  <si>
    <t>f1499</t>
  </si>
  <si>
    <t>f1500</t>
  </si>
  <si>
    <t>f1501</t>
  </si>
  <si>
    <t>f1502</t>
  </si>
  <si>
    <t>f1503</t>
  </si>
  <si>
    <t>f1504</t>
  </si>
  <si>
    <t>f1505</t>
  </si>
  <si>
    <t>f1506</t>
  </si>
  <si>
    <t>f1507</t>
  </si>
  <si>
    <t>f1508</t>
  </si>
  <si>
    <t>f1509</t>
  </si>
  <si>
    <t>f1510</t>
  </si>
  <si>
    <t>f1511</t>
  </si>
  <si>
    <t>f1512</t>
  </si>
  <si>
    <t>f1513</t>
  </si>
  <si>
    <t>f1514</t>
  </si>
  <si>
    <t>f1515</t>
  </si>
  <si>
    <t>f1516</t>
  </si>
  <si>
    <t>f1517</t>
  </si>
  <si>
    <t>f1518</t>
  </si>
  <si>
    <t>f1519</t>
  </si>
  <si>
    <t>f1520</t>
  </si>
  <si>
    <t>f1521</t>
  </si>
  <si>
    <t>f1522</t>
  </si>
  <si>
    <t>f1523</t>
  </si>
  <si>
    <t>f1524</t>
  </si>
  <si>
    <t>f1525</t>
  </si>
  <si>
    <t>f1526</t>
  </si>
  <si>
    <t>f1527</t>
  </si>
  <si>
    <t>f1528</t>
  </si>
  <si>
    <t>f1529</t>
  </si>
  <si>
    <t>f1530</t>
  </si>
  <si>
    <t>f1531</t>
  </si>
  <si>
    <t>f1532</t>
  </si>
  <si>
    <t>f1533</t>
  </si>
  <si>
    <t>f1534</t>
  </si>
  <si>
    <t>f1535</t>
  </si>
  <si>
    <t>f1536</t>
  </si>
  <si>
    <t>f1537</t>
  </si>
  <si>
    <t>f1538</t>
  </si>
  <si>
    <t>f1539</t>
  </si>
  <si>
    <t>f1540</t>
  </si>
  <si>
    <t>f1541</t>
  </si>
  <si>
    <t>f1542</t>
  </si>
  <si>
    <t>f1543</t>
  </si>
  <si>
    <t>f1544</t>
  </si>
  <si>
    <t>f1547</t>
  </si>
  <si>
    <t>f1548</t>
  </si>
  <si>
    <t>f1549</t>
  </si>
  <si>
    <t>f1550</t>
  </si>
  <si>
    <t>f1551</t>
  </si>
  <si>
    <t>f1552</t>
  </si>
  <si>
    <t>f1553</t>
  </si>
  <si>
    <t>f1554</t>
  </si>
  <si>
    <t>f1555</t>
  </si>
  <si>
    <t>f1556</t>
  </si>
  <si>
    <t>f1557</t>
  </si>
  <si>
    <t>f1558</t>
  </si>
  <si>
    <t>f1559</t>
  </si>
  <si>
    <t>f1560</t>
  </si>
  <si>
    <t>f1563</t>
  </si>
  <si>
    <t>f1564</t>
  </si>
  <si>
    <t>f1565</t>
  </si>
  <si>
    <t>f1566</t>
  </si>
  <si>
    <t>f1567</t>
  </si>
  <si>
    <t>f1568</t>
  </si>
  <si>
    <t>f1569</t>
  </si>
  <si>
    <t>f1570</t>
  </si>
  <si>
    <t>f1571</t>
  </si>
  <si>
    <t>f1572</t>
  </si>
  <si>
    <t>f1573</t>
  </si>
  <si>
    <t>f1574</t>
  </si>
  <si>
    <t>f1575</t>
  </si>
  <si>
    <t>f1576</t>
  </si>
  <si>
    <t>f1579</t>
  </si>
  <si>
    <t>f1580</t>
  </si>
  <si>
    <t>f1581</t>
  </si>
  <si>
    <t>f1582</t>
  </si>
  <si>
    <t>f1583</t>
  </si>
  <si>
    <t>f1584</t>
  </si>
  <si>
    <t>f1585</t>
  </si>
  <si>
    <t>f1586</t>
  </si>
  <si>
    <t>f1587</t>
  </si>
  <si>
    <t>f1588</t>
  </si>
  <si>
    <t>f1589</t>
  </si>
  <si>
    <t>f1590</t>
  </si>
  <si>
    <t>f1591</t>
  </si>
  <si>
    <t>f1592</t>
  </si>
  <si>
    <t>f1593</t>
  </si>
  <si>
    <t>f1594</t>
  </si>
  <si>
    <t>f1595</t>
  </si>
  <si>
    <t>f1596</t>
  </si>
  <si>
    <t>f1597</t>
  </si>
  <si>
    <t>f1598</t>
  </si>
  <si>
    <t>f1599</t>
  </si>
  <si>
    <t>f1600</t>
  </si>
  <si>
    <t>f1601</t>
  </si>
  <si>
    <t>f1602</t>
  </si>
  <si>
    <t>f1603</t>
  </si>
  <si>
    <t>f1604</t>
  </si>
  <si>
    <t>f1605</t>
  </si>
  <si>
    <t>f1606</t>
  </si>
  <si>
    <t>f1607</t>
  </si>
  <si>
    <t>f1608</t>
  </si>
  <si>
    <t>f1609</t>
  </si>
  <si>
    <t>f1610</t>
  </si>
  <si>
    <t>f1611</t>
  </si>
  <si>
    <t>f1612</t>
  </si>
  <si>
    <t>f1613</t>
  </si>
  <si>
    <t>f1614</t>
  </si>
  <si>
    <t>f1615</t>
  </si>
  <si>
    <t>f1616</t>
  </si>
  <si>
    <t>f1617</t>
  </si>
  <si>
    <t>f1618</t>
  </si>
  <si>
    <t>f1619</t>
  </si>
  <si>
    <t>f1620</t>
  </si>
  <si>
    <t>f1621</t>
  </si>
  <si>
    <t>f1622</t>
  </si>
  <si>
    <t>f1623</t>
  </si>
  <si>
    <t>f1624</t>
  </si>
  <si>
    <t>f1625</t>
  </si>
  <si>
    <t>f1626</t>
  </si>
  <si>
    <t>f1627</t>
  </si>
  <si>
    <t>f1628</t>
  </si>
  <si>
    <t>f1629</t>
  </si>
  <si>
    <t>f1630</t>
  </si>
  <si>
    <t>f1631</t>
  </si>
  <si>
    <t>f1632</t>
  </si>
  <si>
    <t>f1633</t>
  </si>
  <si>
    <t>f1634</t>
  </si>
  <si>
    <t>f1635</t>
  </si>
  <si>
    <t>f1636</t>
  </si>
  <si>
    <t>f1637</t>
  </si>
  <si>
    <t>f1638</t>
  </si>
  <si>
    <t>f1639</t>
  </si>
  <si>
    <t>f1640</t>
  </si>
  <si>
    <t>f1641</t>
  </si>
  <si>
    <t>f1642</t>
  </si>
  <si>
    <t>f1643</t>
  </si>
  <si>
    <t>f1644</t>
  </si>
  <si>
    <t>f1645</t>
  </si>
  <si>
    <t>f1646</t>
  </si>
  <si>
    <t>f1647</t>
  </si>
  <si>
    <t>f1648</t>
  </si>
  <si>
    <t>f1651</t>
  </si>
  <si>
    <t>f1652</t>
  </si>
  <si>
    <t>f1653</t>
  </si>
  <si>
    <t>f1654</t>
  </si>
  <si>
    <t>f1655</t>
  </si>
  <si>
    <t>f1656</t>
  </si>
  <si>
    <t>f1657</t>
  </si>
  <si>
    <t>f1658</t>
  </si>
  <si>
    <t>f1659</t>
  </si>
  <si>
    <t>f1660</t>
  </si>
  <si>
    <t>f1661</t>
  </si>
  <si>
    <t>f1662</t>
  </si>
  <si>
    <t>f1663</t>
  </si>
  <si>
    <t>f1664</t>
  </si>
  <si>
    <t>f1665</t>
  </si>
  <si>
    <t>f1666</t>
  </si>
  <si>
    <t>f1667</t>
  </si>
  <si>
    <t>f1668</t>
  </si>
  <si>
    <t>f1669</t>
  </si>
  <si>
    <t>f1670</t>
  </si>
  <si>
    <t>f1671</t>
  </si>
  <si>
    <t>f1672</t>
  </si>
  <si>
    <t>f1673</t>
  </si>
  <si>
    <t>f1674</t>
  </si>
  <si>
    <t>f1675</t>
  </si>
  <si>
    <t>f1676</t>
  </si>
  <si>
    <t>f1677</t>
  </si>
  <si>
    <t>f1678</t>
  </si>
  <si>
    <t>f1679</t>
  </si>
  <si>
    <t>f1680</t>
  </si>
  <si>
    <t>f1681</t>
  </si>
  <si>
    <t>f1682</t>
  </si>
  <si>
    <t>f1683</t>
  </si>
  <si>
    <t>f1684</t>
  </si>
  <si>
    <t>f1685</t>
  </si>
  <si>
    <t>f1686</t>
  </si>
  <si>
    <t>f1687</t>
  </si>
  <si>
    <t>f1688</t>
  </si>
  <si>
    <t>f1689</t>
  </si>
  <si>
    <t>f1690</t>
  </si>
  <si>
    <t>f1691</t>
  </si>
  <si>
    <t>f1692</t>
  </si>
  <si>
    <t>f1693</t>
  </si>
  <si>
    <t>f1694</t>
  </si>
  <si>
    <t>f1695</t>
  </si>
  <si>
    <t>f1696</t>
  </si>
  <si>
    <t>f1697</t>
  </si>
  <si>
    <t>f1698</t>
  </si>
  <si>
    <t>f1699</t>
  </si>
  <si>
    <t>f1700</t>
  </si>
  <si>
    <t>f1701</t>
  </si>
  <si>
    <t>f1702</t>
  </si>
  <si>
    <t>f1703</t>
  </si>
  <si>
    <t>f1704</t>
  </si>
  <si>
    <t>f1705</t>
  </si>
  <si>
    <t>f1706</t>
  </si>
  <si>
    <t>f1707</t>
  </si>
  <si>
    <t>f1708</t>
  </si>
  <si>
    <t>f1709</t>
  </si>
  <si>
    <t>f1710</t>
  </si>
  <si>
    <t>f1711</t>
  </si>
  <si>
    <t>f1712</t>
  </si>
  <si>
    <t>f1713</t>
  </si>
  <si>
    <t>f1714</t>
  </si>
  <si>
    <t>f1715</t>
  </si>
  <si>
    <t>f1716</t>
  </si>
  <si>
    <t>f1717</t>
  </si>
  <si>
    <t>f1718</t>
  </si>
  <si>
    <t>f1719</t>
  </si>
  <si>
    <t>f1720</t>
  </si>
  <si>
    <t>f1721</t>
  </si>
  <si>
    <t>f1722</t>
  </si>
  <si>
    <t>f1723</t>
  </si>
  <si>
    <t>f1724</t>
  </si>
  <si>
    <t>f1725</t>
  </si>
  <si>
    <t>f1726</t>
  </si>
  <si>
    <t>f1727</t>
  </si>
  <si>
    <t>f1728</t>
  </si>
  <si>
    <t>f1729</t>
  </si>
  <si>
    <t>f1730</t>
  </si>
  <si>
    <t>f1731</t>
  </si>
  <si>
    <t>f1732</t>
  </si>
  <si>
    <t>f1733</t>
  </si>
  <si>
    <t>f1734</t>
  </si>
  <si>
    <t>f1735</t>
  </si>
  <si>
    <t>f1736</t>
  </si>
  <si>
    <t>f1737</t>
  </si>
  <si>
    <t>f1738</t>
  </si>
  <si>
    <t>f1739</t>
  </si>
  <si>
    <t>f1740</t>
  </si>
  <si>
    <t>f1741</t>
  </si>
  <si>
    <t>f1742</t>
  </si>
  <si>
    <t>f1743</t>
  </si>
  <si>
    <t>f1744</t>
  </si>
  <si>
    <t>f1745</t>
  </si>
  <si>
    <t>f1746</t>
  </si>
  <si>
    <t>f1747</t>
  </si>
  <si>
    <t>f1748</t>
  </si>
  <si>
    <t>f1749</t>
  </si>
  <si>
    <t>f1750</t>
  </si>
  <si>
    <t>f1751</t>
  </si>
  <si>
    <t>f1752</t>
  </si>
  <si>
    <t>f1753</t>
  </si>
  <si>
    <t>f1754</t>
  </si>
  <si>
    <t>f1755</t>
  </si>
  <si>
    <t>f1756</t>
  </si>
  <si>
    <t>f1757</t>
  </si>
  <si>
    <t>f1758</t>
  </si>
  <si>
    <t>f1759</t>
  </si>
  <si>
    <t>f1760</t>
  </si>
  <si>
    <t>f1761</t>
  </si>
  <si>
    <t>f1762</t>
  </si>
  <si>
    <t>f1763</t>
  </si>
  <si>
    <t>f1764</t>
  </si>
  <si>
    <t>f1765</t>
  </si>
  <si>
    <t>f1766</t>
  </si>
  <si>
    <t>f1767</t>
  </si>
  <si>
    <t>f1768</t>
  </si>
  <si>
    <t>f1769</t>
  </si>
  <si>
    <t>f1770</t>
  </si>
  <si>
    <t>f1771</t>
  </si>
  <si>
    <t>f1772</t>
  </si>
  <si>
    <t>f1773</t>
  </si>
  <si>
    <t>f1774</t>
  </si>
  <si>
    <t>f1775</t>
  </si>
  <si>
    <t>f1776</t>
  </si>
  <si>
    <t>f1777</t>
  </si>
  <si>
    <t>f1778</t>
  </si>
  <si>
    <t>f1779</t>
  </si>
  <si>
    <t>f1780</t>
  </si>
  <si>
    <t>f1781</t>
  </si>
  <si>
    <t>f1782</t>
  </si>
  <si>
    <t>f1783</t>
  </si>
  <si>
    <t>f1784</t>
  </si>
  <si>
    <t>f1785</t>
  </si>
  <si>
    <t>f1786</t>
  </si>
  <si>
    <t>f1787</t>
  </si>
  <si>
    <t>f1788</t>
  </si>
  <si>
    <t>f1789</t>
  </si>
  <si>
    <t>f1790</t>
  </si>
  <si>
    <t>f1791</t>
  </si>
  <si>
    <t>f1792</t>
  </si>
  <si>
    <t>f1793</t>
  </si>
  <si>
    <t>f1794</t>
  </si>
  <si>
    <t>f1795</t>
  </si>
  <si>
    <t>f1796</t>
  </si>
  <si>
    <t>f1797</t>
  </si>
  <si>
    <t>f1798</t>
  </si>
  <si>
    <t>f1799</t>
  </si>
  <si>
    <t>f1800</t>
  </si>
  <si>
    <t>f1801</t>
  </si>
  <si>
    <t>f1802</t>
  </si>
  <si>
    <t>f1803</t>
  </si>
  <si>
    <t>f1804</t>
  </si>
  <si>
    <t>f1805</t>
  </si>
  <si>
    <t>f1806</t>
  </si>
  <si>
    <t>f1807</t>
  </si>
  <si>
    <t>f1808</t>
  </si>
  <si>
    <t>f1809</t>
  </si>
  <si>
    <t>f1810</t>
  </si>
  <si>
    <t>f1811</t>
  </si>
  <si>
    <t>f1812</t>
  </si>
  <si>
    <t>f1813</t>
  </si>
  <si>
    <t>f1814</t>
  </si>
  <si>
    <t>f1815</t>
  </si>
  <si>
    <t>f1816</t>
  </si>
  <si>
    <t>f1817</t>
  </si>
  <si>
    <t>f1818</t>
  </si>
  <si>
    <t>f1819</t>
  </si>
  <si>
    <t>f1820</t>
  </si>
  <si>
    <t>f1821</t>
  </si>
  <si>
    <t>f1822</t>
  </si>
  <si>
    <t>f1823</t>
  </si>
  <si>
    <t>f1824</t>
  </si>
  <si>
    <t>f1825</t>
  </si>
  <si>
    <t>f1826</t>
  </si>
  <si>
    <t>f1827</t>
  </si>
  <si>
    <t>f1828</t>
  </si>
  <si>
    <t>f1829</t>
  </si>
  <si>
    <t>f1830</t>
  </si>
  <si>
    <t>f1831</t>
  </si>
  <si>
    <t>f1832</t>
  </si>
  <si>
    <t>f1833</t>
  </si>
  <si>
    <t>f1834</t>
  </si>
  <si>
    <t>f1835</t>
  </si>
  <si>
    <t>f1836</t>
  </si>
  <si>
    <t>f1837</t>
  </si>
  <si>
    <t>f1838</t>
  </si>
  <si>
    <t>f1839</t>
  </si>
  <si>
    <t>f1840</t>
  </si>
  <si>
    <t>f1841</t>
  </si>
  <si>
    <t>f1842</t>
  </si>
  <si>
    <t>f1843</t>
  </si>
  <si>
    <t>f1844</t>
  </si>
  <si>
    <t>f1845</t>
  </si>
  <si>
    <t>f1846</t>
  </si>
  <si>
    <t>f1847</t>
  </si>
  <si>
    <t>f1848</t>
  </si>
  <si>
    <t>f1849</t>
  </si>
  <si>
    <t>f1850</t>
  </si>
  <si>
    <t>f1851</t>
  </si>
  <si>
    <t>f1852</t>
  </si>
  <si>
    <t>f1853</t>
  </si>
  <si>
    <t>f1854</t>
  </si>
  <si>
    <t>f1855</t>
  </si>
  <si>
    <t>f1856</t>
  </si>
  <si>
    <t>f1857</t>
  </si>
  <si>
    <t>f1858</t>
  </si>
  <si>
    <t>f1859</t>
  </si>
  <si>
    <t>f1860</t>
  </si>
  <si>
    <t>f1861</t>
  </si>
  <si>
    <t>f1862</t>
  </si>
  <si>
    <t>f1863</t>
  </si>
  <si>
    <t>f1864</t>
  </si>
  <si>
    <t>f1865</t>
  </si>
  <si>
    <t>f1866</t>
  </si>
  <si>
    <t>f1867</t>
  </si>
  <si>
    <t>f1868</t>
  </si>
  <si>
    <t>f1869</t>
  </si>
  <si>
    <t>f1870</t>
  </si>
  <si>
    <t>f1871</t>
  </si>
  <si>
    <t>f1872</t>
  </si>
  <si>
    <t>f1873</t>
  </si>
  <si>
    <t>f1874</t>
  </si>
  <si>
    <t>f1875</t>
  </si>
  <si>
    <t>f1876</t>
  </si>
  <si>
    <t>f1877</t>
  </si>
  <si>
    <t>f1878</t>
  </si>
  <si>
    <t>f1879</t>
  </si>
  <si>
    <t>f1880</t>
  </si>
  <si>
    <t>f1881</t>
  </si>
  <si>
    <t>f1882</t>
  </si>
  <si>
    <t>f1883</t>
  </si>
  <si>
    <t>f1884</t>
  </si>
  <si>
    <t>f1885</t>
  </si>
  <si>
    <t>f1886</t>
  </si>
  <si>
    <t>f1887</t>
  </si>
  <si>
    <t>f1888</t>
  </si>
  <si>
    <t>f1889</t>
  </si>
  <si>
    <t>f1890</t>
  </si>
  <si>
    <t>f1891</t>
  </si>
  <si>
    <t>f1892</t>
  </si>
  <si>
    <t>f1893</t>
  </si>
  <si>
    <t>f1894</t>
  </si>
  <si>
    <t>f1895</t>
  </si>
  <si>
    <t>f1896</t>
  </si>
  <si>
    <t>f1897</t>
  </si>
  <si>
    <t>f1898</t>
  </si>
  <si>
    <t>f1899</t>
  </si>
  <si>
    <t>f1900</t>
  </si>
  <si>
    <t>f1901</t>
  </si>
  <si>
    <t>f1902</t>
  </si>
  <si>
    <t>f1903</t>
  </si>
  <si>
    <t>f1904</t>
  </si>
  <si>
    <t>f1905</t>
  </si>
  <si>
    <t>f1906</t>
  </si>
  <si>
    <t>f1907</t>
  </si>
  <si>
    <t>f1908</t>
  </si>
  <si>
    <t>f1909</t>
  </si>
  <si>
    <t>f1910</t>
  </si>
  <si>
    <t>f1911</t>
  </si>
  <si>
    <t>f1912</t>
  </si>
  <si>
    <t>f1913</t>
  </si>
  <si>
    <t>f1914</t>
  </si>
  <si>
    <t>f1915</t>
  </si>
  <si>
    <t>f1916</t>
  </si>
  <si>
    <t>f1917</t>
  </si>
  <si>
    <t>f1918</t>
  </si>
  <si>
    <t>f1919</t>
  </si>
  <si>
    <t>f1920</t>
  </si>
  <si>
    <t>f1921</t>
  </si>
  <si>
    <t>f1922</t>
  </si>
  <si>
    <t>f1923</t>
  </si>
  <si>
    <t>f1924</t>
  </si>
  <si>
    <t>f1925</t>
  </si>
  <si>
    <t>f1926</t>
  </si>
  <si>
    <t>f1927</t>
  </si>
  <si>
    <t>f1928</t>
  </si>
  <si>
    <t>f1929</t>
  </si>
  <si>
    <t>f1930</t>
  </si>
  <si>
    <t>f1931</t>
  </si>
  <si>
    <t>f1932</t>
  </si>
  <si>
    <t>f1933</t>
  </si>
  <si>
    <t>f1934</t>
  </si>
  <si>
    <t>f1935</t>
  </si>
  <si>
    <t>f1936</t>
  </si>
  <si>
    <t>f1937</t>
  </si>
  <si>
    <t>f1938</t>
  </si>
  <si>
    <t>f1939</t>
  </si>
  <si>
    <t>f1940</t>
  </si>
  <si>
    <t>f1941</t>
  </si>
  <si>
    <t>f1942</t>
  </si>
  <si>
    <t>f1943</t>
  </si>
  <si>
    <t>f1944</t>
  </si>
  <si>
    <t>f1945</t>
  </si>
  <si>
    <t>f1946</t>
  </si>
  <si>
    <t>f1947</t>
  </si>
  <si>
    <t>f1948</t>
  </si>
  <si>
    <t>f1949</t>
  </si>
  <si>
    <t>f1950</t>
  </si>
  <si>
    <t>f1951</t>
  </si>
  <si>
    <t>f1952</t>
  </si>
  <si>
    <t>f1953</t>
  </si>
  <si>
    <t>f1954</t>
  </si>
  <si>
    <t>f1955</t>
  </si>
  <si>
    <t>f1956</t>
  </si>
  <si>
    <t>f1957</t>
  </si>
  <si>
    <t>f1958</t>
  </si>
  <si>
    <t>f1959</t>
  </si>
  <si>
    <t>f1960</t>
  </si>
  <si>
    <t>f1961</t>
  </si>
  <si>
    <t>f1962</t>
  </si>
  <si>
    <t>f1963</t>
  </si>
  <si>
    <t>f1964</t>
  </si>
  <si>
    <t>f1965</t>
  </si>
  <si>
    <t>f1966</t>
  </si>
  <si>
    <t>f1967</t>
  </si>
  <si>
    <t>f1968</t>
  </si>
  <si>
    <t>f1969</t>
  </si>
  <si>
    <t>f1970</t>
  </si>
  <si>
    <t>f1971</t>
  </si>
  <si>
    <t>f1972</t>
  </si>
  <si>
    <t>f1973</t>
  </si>
  <si>
    <t>f1974</t>
  </si>
  <si>
    <t>f1975</t>
  </si>
  <si>
    <t>f1976</t>
  </si>
  <si>
    <t>f1977</t>
  </si>
  <si>
    <t>f1978</t>
  </si>
  <si>
    <t>f1979</t>
  </si>
  <si>
    <t>f1980</t>
  </si>
  <si>
    <t>f1981</t>
  </si>
  <si>
    <t>f1982</t>
  </si>
  <si>
    <t>f1983</t>
  </si>
  <si>
    <t>f1984</t>
  </si>
  <si>
    <t>f1985</t>
  </si>
  <si>
    <t>f1986</t>
  </si>
  <si>
    <t>f1987</t>
  </si>
  <si>
    <t>f1988</t>
  </si>
  <si>
    <t>f1989</t>
  </si>
  <si>
    <t>f1990</t>
  </si>
  <si>
    <t>f1991</t>
  </si>
  <si>
    <t>f1992</t>
  </si>
  <si>
    <t>f1993</t>
  </si>
  <si>
    <t>f1994</t>
  </si>
  <si>
    <t>f1995</t>
  </si>
  <si>
    <t>f1996</t>
  </si>
  <si>
    <t>f1997</t>
  </si>
  <si>
    <t>f1998</t>
  </si>
  <si>
    <t>f1999</t>
  </si>
  <si>
    <t>f2000</t>
  </si>
  <si>
    <t>f2001</t>
  </si>
  <si>
    <t>f2002</t>
  </si>
  <si>
    <t>f2003</t>
  </si>
  <si>
    <t>f2004</t>
  </si>
  <si>
    <t>f2005</t>
  </si>
  <si>
    <t>f2006</t>
  </si>
  <si>
    <t>f2007</t>
  </si>
  <si>
    <t>f2008</t>
  </si>
  <si>
    <t>f2009</t>
  </si>
  <si>
    <t>f2010</t>
  </si>
  <si>
    <t>f2011</t>
  </si>
  <si>
    <t>f2012</t>
  </si>
  <si>
    <t>f2013</t>
  </si>
  <si>
    <t>f2014</t>
  </si>
  <si>
    <t>f2015</t>
  </si>
  <si>
    <t>f2016</t>
  </si>
  <si>
    <t>f2017</t>
  </si>
  <si>
    <t>f2018</t>
  </si>
  <si>
    <t>f2019</t>
  </si>
  <si>
    <t>f2020</t>
  </si>
  <si>
    <t>f2021</t>
  </si>
  <si>
    <t>f2022</t>
  </si>
  <si>
    <t>f2023</t>
  </si>
  <si>
    <t>f2024</t>
  </si>
  <si>
    <t>f2025</t>
  </si>
  <si>
    <t>f2026</t>
  </si>
  <si>
    <t>f2027</t>
  </si>
  <si>
    <t>f2028</t>
  </si>
  <si>
    <t>f2029</t>
  </si>
  <si>
    <t>f2030</t>
  </si>
  <si>
    <t>f2031</t>
  </si>
  <si>
    <t>f2032</t>
  </si>
  <si>
    <t>f2033</t>
  </si>
  <si>
    <t>f2034</t>
  </si>
  <si>
    <t>f2035</t>
  </si>
  <si>
    <t>f2036</t>
  </si>
  <si>
    <t>f2037</t>
  </si>
  <si>
    <t>f2038</t>
  </si>
  <si>
    <t>f2039</t>
  </si>
  <si>
    <t>f2040</t>
  </si>
  <si>
    <t>f2041</t>
  </si>
  <si>
    <t>f2042</t>
  </si>
  <si>
    <t>f2043</t>
  </si>
  <si>
    <t>f2044</t>
  </si>
  <si>
    <t>f2045</t>
  </si>
  <si>
    <t>f2046</t>
  </si>
  <si>
    <t>f2047</t>
  </si>
  <si>
    <t>f2048</t>
  </si>
  <si>
    <t>f2049</t>
  </si>
  <si>
    <t>f2050</t>
  </si>
  <si>
    <t>f2051</t>
  </si>
  <si>
    <t>f2052</t>
  </si>
  <si>
    <t>f2053</t>
  </si>
  <si>
    <t>f2054</t>
  </si>
  <si>
    <t>f2055</t>
  </si>
  <si>
    <t>f2056</t>
  </si>
  <si>
    <t>f2057</t>
  </si>
  <si>
    <t>f2058</t>
  </si>
  <si>
    <t>f2059</t>
  </si>
  <si>
    <t>f2060</t>
  </si>
  <si>
    <t>f2061</t>
  </si>
  <si>
    <t>f2062</t>
  </si>
  <si>
    <t>f2065</t>
  </si>
  <si>
    <t>f2066</t>
  </si>
  <si>
    <t>f2067</t>
  </si>
  <si>
    <t>f2068</t>
  </si>
  <si>
    <t>f2069</t>
  </si>
  <si>
    <t>f2070</t>
  </si>
  <si>
    <t>f2071</t>
  </si>
  <si>
    <t>f2072</t>
  </si>
  <si>
    <t>f2075</t>
  </si>
  <si>
    <t>f2076</t>
  </si>
  <si>
    <t>f2077</t>
  </si>
  <si>
    <t>f2078</t>
  </si>
  <si>
    <t>f2081</t>
  </si>
  <si>
    <t>f2082</t>
  </si>
  <si>
    <t>f2083</t>
  </si>
  <si>
    <t>f2084</t>
  </si>
  <si>
    <t>f2085</t>
  </si>
  <si>
    <t>f2086</t>
  </si>
  <si>
    <t>f2087</t>
  </si>
  <si>
    <t>f2088</t>
  </si>
  <si>
    <t>f2091</t>
  </si>
  <si>
    <t>f2092</t>
  </si>
  <si>
    <t>f2093</t>
  </si>
  <si>
    <t>f2094</t>
  </si>
  <si>
    <t>f2097</t>
  </si>
  <si>
    <t>f2098</t>
  </si>
  <si>
    <t>f2099</t>
  </si>
  <si>
    <t>f2100</t>
  </si>
  <si>
    <t>f2101</t>
  </si>
  <si>
    <t>f2102</t>
  </si>
  <si>
    <t>f2103</t>
  </si>
  <si>
    <t>f2104</t>
  </si>
  <si>
    <t>f2105</t>
  </si>
  <si>
    <t>f2106</t>
  </si>
  <si>
    <t>f2107</t>
  </si>
  <si>
    <t>f2108</t>
  </si>
  <si>
    <t>f2109</t>
  </si>
  <si>
    <t>f2110</t>
  </si>
  <si>
    <t>f2111</t>
  </si>
  <si>
    <t>f2112</t>
  </si>
  <si>
    <t>f2113</t>
  </si>
  <si>
    <t>f2114</t>
  </si>
  <si>
    <t>f2115</t>
  </si>
  <si>
    <t>f2116</t>
  </si>
  <si>
    <t>f2117</t>
  </si>
  <si>
    <t>f2118</t>
  </si>
  <si>
    <t>f2119</t>
  </si>
  <si>
    <t>f2120</t>
  </si>
  <si>
    <t>f2121</t>
  </si>
  <si>
    <t>f2122</t>
  </si>
  <si>
    <t>f2123</t>
  </si>
  <si>
    <t>f2124</t>
  </si>
  <si>
    <t>f2125</t>
  </si>
  <si>
    <t>f2126</t>
  </si>
  <si>
    <t>f2127</t>
  </si>
  <si>
    <t>f2128</t>
  </si>
  <si>
    <t>f2129</t>
  </si>
  <si>
    <t>f2130</t>
  </si>
  <si>
    <t>f2131</t>
  </si>
  <si>
    <t>f2132</t>
  </si>
  <si>
    <t>f2133</t>
  </si>
  <si>
    <t>f2134</t>
  </si>
  <si>
    <t>f2135</t>
  </si>
  <si>
    <t>f2136</t>
  </si>
  <si>
    <t>f2137</t>
  </si>
  <si>
    <t>f2138</t>
  </si>
  <si>
    <t>f2139</t>
  </si>
  <si>
    <t>f2140</t>
  </si>
  <si>
    <t>f2141</t>
  </si>
  <si>
    <t>f2142</t>
  </si>
  <si>
    <t>f2143</t>
  </si>
  <si>
    <t>f2144</t>
  </si>
  <si>
    <t>f2145</t>
  </si>
  <si>
    <t>f2146</t>
  </si>
  <si>
    <t>f2147</t>
  </si>
  <si>
    <t>f2148</t>
  </si>
  <si>
    <t>f2149</t>
  </si>
  <si>
    <t>f2150</t>
  </si>
  <si>
    <t>f2151</t>
  </si>
  <si>
    <t>f2152</t>
  </si>
  <si>
    <t>f2153</t>
  </si>
  <si>
    <t>f2154</t>
  </si>
  <si>
    <t>f2155</t>
  </si>
  <si>
    <t>f2156</t>
  </si>
  <si>
    <t>f2157</t>
  </si>
  <si>
    <t>f2158</t>
  </si>
  <si>
    <t>f2159</t>
  </si>
  <si>
    <t>f2160</t>
  </si>
  <si>
    <t>f2163</t>
  </si>
  <si>
    <t>f2164</t>
  </si>
  <si>
    <t>f2165</t>
  </si>
  <si>
    <t>f2166</t>
  </si>
  <si>
    <t>f2167</t>
  </si>
  <si>
    <t>f2168</t>
  </si>
  <si>
    <t>f2169</t>
  </si>
  <si>
    <t>f2170</t>
  </si>
  <si>
    <t>f2171</t>
  </si>
  <si>
    <t>f2172</t>
  </si>
  <si>
    <t>f2173</t>
  </si>
  <si>
    <t>f2174</t>
  </si>
  <si>
    <t>f2177</t>
  </si>
  <si>
    <t>f2178</t>
  </si>
  <si>
    <t>f2179</t>
  </si>
  <si>
    <t>f2180</t>
  </si>
  <si>
    <t>f2181</t>
  </si>
  <si>
    <t>f2182</t>
  </si>
  <si>
    <t>f2183</t>
  </si>
  <si>
    <t>f2184</t>
  </si>
  <si>
    <t>f2185</t>
  </si>
  <si>
    <t>f2186</t>
  </si>
  <si>
    <t>f2187</t>
  </si>
  <si>
    <t>f2188</t>
  </si>
  <si>
    <t>f2189</t>
  </si>
  <si>
    <t>f2190</t>
  </si>
  <si>
    <t>f2191</t>
  </si>
  <si>
    <t>f2192</t>
  </si>
  <si>
    <t>f2195</t>
  </si>
  <si>
    <t>f2196</t>
  </si>
  <si>
    <t>f2197</t>
  </si>
  <si>
    <t>f2198</t>
  </si>
  <si>
    <t>f2199</t>
  </si>
  <si>
    <t>f2200</t>
  </si>
  <si>
    <t>f2201</t>
  </si>
  <si>
    <t>f2202</t>
  </si>
  <si>
    <t>f2203</t>
  </si>
  <si>
    <t>f2204</t>
  </si>
  <si>
    <t>f2205</t>
  </si>
  <si>
    <t>f2206</t>
  </si>
  <si>
    <t>f2207</t>
  </si>
  <si>
    <t>f2208</t>
  </si>
  <si>
    <t>f2209</t>
  </si>
  <si>
    <t>f2210</t>
  </si>
  <si>
    <t>f2211</t>
  </si>
  <si>
    <t>f2212</t>
  </si>
  <si>
    <t>f2213</t>
  </si>
  <si>
    <t>f2214</t>
  </si>
  <si>
    <t>f2215</t>
  </si>
  <si>
    <t>f2216</t>
  </si>
  <si>
    <t>f2217</t>
  </si>
  <si>
    <t>f2218</t>
  </si>
  <si>
    <t>f2219</t>
  </si>
  <si>
    <t>f2220</t>
  </si>
  <si>
    <t>f2221</t>
  </si>
  <si>
    <t>f2222</t>
  </si>
  <si>
    <t>f2225</t>
  </si>
  <si>
    <t>f2226</t>
  </si>
  <si>
    <t>f2227</t>
  </si>
  <si>
    <t>f2228</t>
  </si>
  <si>
    <t>f2229</t>
  </si>
  <si>
    <t>f2230</t>
  </si>
  <si>
    <t>f2231</t>
  </si>
  <si>
    <t>f2232</t>
  </si>
  <si>
    <t>f2233</t>
  </si>
  <si>
    <t>f2234</t>
  </si>
  <si>
    <t>f2235</t>
  </si>
  <si>
    <t>f2236</t>
  </si>
  <si>
    <t>f2237</t>
  </si>
  <si>
    <t>f2238</t>
  </si>
  <si>
    <t>f2239</t>
  </si>
  <si>
    <t>f2240</t>
  </si>
  <si>
    <t>f2241</t>
  </si>
  <si>
    <t>f2242</t>
  </si>
  <si>
    <t>f2243</t>
  </si>
  <si>
    <t>f2244</t>
  </si>
  <si>
    <t>f2245</t>
  </si>
  <si>
    <t>f2246</t>
  </si>
  <si>
    <t>f2247</t>
  </si>
  <si>
    <t>f2248</t>
  </si>
  <si>
    <t>f2249</t>
  </si>
  <si>
    <t>f2250</t>
  </si>
  <si>
    <t>f2251</t>
  </si>
  <si>
    <t>f2252</t>
  </si>
  <si>
    <t>f2253</t>
  </si>
  <si>
    <t>f2254</t>
  </si>
  <si>
    <t>f2255</t>
  </si>
  <si>
    <t>f2256</t>
  </si>
  <si>
    <t>f2257</t>
  </si>
  <si>
    <t>f2258</t>
  </si>
  <si>
    <t>f2259</t>
  </si>
  <si>
    <t>f2260</t>
  </si>
  <si>
    <t>f2261</t>
  </si>
  <si>
    <t>f2262</t>
  </si>
  <si>
    <t>f2263</t>
  </si>
  <si>
    <t>f2264</t>
  </si>
  <si>
    <t>f2265</t>
  </si>
  <si>
    <t>f2266</t>
  </si>
  <si>
    <t>f2267</t>
  </si>
  <si>
    <t>f2268</t>
  </si>
  <si>
    <t>f2269</t>
  </si>
  <si>
    <t>f2270</t>
  </si>
  <si>
    <t>f2271</t>
  </si>
  <si>
    <t>f2272</t>
  </si>
  <si>
    <t>f2273</t>
  </si>
  <si>
    <t>f2274</t>
  </si>
  <si>
    <t>f2275</t>
  </si>
  <si>
    <t>f2276</t>
  </si>
  <si>
    <t>f2277</t>
  </si>
  <si>
    <t>f2278</t>
  </si>
  <si>
    <t>f2279</t>
  </si>
  <si>
    <t>f2280</t>
  </si>
  <si>
    <t>f2281</t>
  </si>
  <si>
    <t>f2282</t>
  </si>
  <si>
    <t>f2283</t>
  </si>
  <si>
    <t>f2284</t>
  </si>
  <si>
    <t>f2285</t>
  </si>
  <si>
    <t>f2286</t>
  </si>
  <si>
    <t>f2287</t>
  </si>
  <si>
    <t>f2288</t>
  </si>
  <si>
    <t>f2293</t>
  </si>
  <si>
    <t>f2294</t>
  </si>
  <si>
    <t>f2295</t>
  </si>
  <si>
    <t>f2296</t>
  </si>
  <si>
    <t>f2299</t>
  </si>
  <si>
    <t>f2300</t>
  </si>
  <si>
    <t>f2301</t>
  </si>
  <si>
    <t>f2302</t>
  </si>
  <si>
    <t>f2303</t>
  </si>
  <si>
    <t>f2304</t>
  </si>
  <si>
    <t>f2307</t>
  </si>
  <si>
    <t>f2308</t>
  </si>
  <si>
    <t>f2309</t>
  </si>
  <si>
    <t>f2310</t>
  </si>
  <si>
    <t>f2311</t>
  </si>
  <si>
    <t>f2312</t>
  </si>
  <si>
    <t>f2313</t>
  </si>
  <si>
    <t>f2314</t>
  </si>
  <si>
    <t>f2317</t>
  </si>
  <si>
    <t>f2318</t>
  </si>
  <si>
    <t>f2319</t>
  </si>
  <si>
    <t>f2320</t>
  </si>
  <si>
    <t>f2321</t>
  </si>
  <si>
    <t>f2322</t>
  </si>
  <si>
    <t>f2323</t>
  </si>
  <si>
    <t>f2324</t>
  </si>
  <si>
    <t>f2325</t>
  </si>
  <si>
    <t>f2326</t>
  </si>
  <si>
    <t>f2327</t>
  </si>
  <si>
    <t>f2328</t>
  </si>
  <si>
    <t>f2329</t>
  </si>
  <si>
    <t>f2330</t>
  </si>
  <si>
    <t>f2331</t>
  </si>
  <si>
    <t>f2332</t>
  </si>
  <si>
    <t>f2333</t>
  </si>
  <si>
    <t>f2334</t>
  </si>
  <si>
    <t>f2335</t>
  </si>
  <si>
    <t>f2336</t>
  </si>
  <si>
    <t>f2337</t>
  </si>
  <si>
    <t>f2338</t>
  </si>
  <si>
    <t>f2339</t>
  </si>
  <si>
    <t>f2340</t>
  </si>
  <si>
    <t>f2341</t>
  </si>
  <si>
    <t>f2342</t>
  </si>
  <si>
    <t>f2343</t>
  </si>
  <si>
    <t>f2344</t>
  </si>
  <si>
    <t>f2345</t>
  </si>
  <si>
    <t>f2346</t>
  </si>
  <si>
    <t>f2347</t>
  </si>
  <si>
    <t>f2348</t>
  </si>
  <si>
    <t>f2349</t>
  </si>
  <si>
    <t>f2350</t>
  </si>
  <si>
    <t>f2351</t>
  </si>
  <si>
    <t>f2352</t>
  </si>
  <si>
    <t>f2353</t>
  </si>
  <si>
    <t>f2354</t>
  </si>
  <si>
    <t>f2355</t>
  </si>
  <si>
    <t>f2356</t>
  </si>
  <si>
    <t>f2357</t>
  </si>
  <si>
    <t>f2358</t>
  </si>
  <si>
    <t>f2359</t>
  </si>
  <si>
    <t>f2360</t>
  </si>
  <si>
    <t>f2361</t>
  </si>
  <si>
    <t>f2362</t>
  </si>
  <si>
    <t>f2363</t>
  </si>
  <si>
    <t>f2364</t>
  </si>
  <si>
    <t>f2365</t>
  </si>
  <si>
    <t>f2366</t>
  </si>
  <si>
    <t>f2369</t>
  </si>
  <si>
    <t>f2370</t>
  </si>
  <si>
    <t>f2371</t>
  </si>
  <si>
    <t>f2372</t>
  </si>
  <si>
    <t>f2373</t>
  </si>
  <si>
    <t>f2374</t>
  </si>
  <si>
    <t>f2375</t>
  </si>
  <si>
    <t>f2376</t>
  </si>
  <si>
    <t>f2377</t>
  </si>
  <si>
    <t>f2378</t>
  </si>
  <si>
    <t>f2379</t>
  </si>
  <si>
    <t>f2380</t>
  </si>
  <si>
    <t>f2381</t>
  </si>
  <si>
    <t>f2382</t>
  </si>
  <si>
    <t>f2383</t>
  </si>
  <si>
    <t>f2384</t>
  </si>
  <si>
    <t>f2385</t>
  </si>
  <si>
    <t>f2386</t>
  </si>
  <si>
    <t>f2387</t>
  </si>
  <si>
    <t>f2388</t>
  </si>
  <si>
    <t>f2389</t>
  </si>
  <si>
    <t>f2390</t>
  </si>
  <si>
    <t>f2391</t>
  </si>
  <si>
    <t>f2392</t>
  </si>
  <si>
    <t>f2393</t>
  </si>
  <si>
    <t>f2394</t>
  </si>
  <si>
    <t>f2395</t>
  </si>
  <si>
    <t>f2396</t>
  </si>
  <si>
    <t>f2397</t>
  </si>
  <si>
    <t>f2398</t>
  </si>
  <si>
    <t>f2399</t>
  </si>
  <si>
    <t>f2400</t>
  </si>
  <si>
    <t>f2401</t>
  </si>
  <si>
    <t>f2402</t>
  </si>
  <si>
    <t>f2403</t>
  </si>
  <si>
    <t>f2404</t>
  </si>
  <si>
    <t>f2405</t>
  </si>
  <si>
    <t>f2406</t>
  </si>
  <si>
    <t>f2407</t>
  </si>
  <si>
    <t>f2408</t>
  </si>
  <si>
    <t>f2409</t>
  </si>
  <si>
    <t>f2410</t>
  </si>
  <si>
    <t>f2411</t>
  </si>
  <si>
    <t>f2412</t>
  </si>
  <si>
    <t>f2413</t>
  </si>
  <si>
    <t>f2414</t>
  </si>
  <si>
    <t>f2415</t>
  </si>
  <si>
    <t>f2416</t>
  </si>
  <si>
    <t>f2417</t>
  </si>
  <si>
    <t>f2418</t>
  </si>
  <si>
    <t>f2419</t>
  </si>
  <si>
    <t>f2420</t>
  </si>
  <si>
    <t>f2421</t>
  </si>
  <si>
    <t>f2422</t>
  </si>
  <si>
    <t>f2423</t>
  </si>
  <si>
    <t>f2424</t>
  </si>
  <si>
    <t>f2425</t>
  </si>
  <si>
    <t>f2426</t>
  </si>
  <si>
    <t>f2427</t>
  </si>
  <si>
    <t>f2428</t>
  </si>
  <si>
    <t>f2429</t>
  </si>
  <si>
    <t>f2430</t>
  </si>
  <si>
    <t>f2431</t>
  </si>
  <si>
    <t>f2432</t>
  </si>
  <si>
    <t>f2433</t>
  </si>
  <si>
    <t>f2434</t>
  </si>
  <si>
    <t>f2435</t>
  </si>
  <si>
    <t>f2436</t>
  </si>
  <si>
    <t>f2437</t>
  </si>
  <si>
    <t>f2438</t>
  </si>
  <si>
    <t>f2439</t>
  </si>
  <si>
    <t>f2440</t>
  </si>
  <si>
    <t>f2441</t>
  </si>
  <si>
    <t>f2442</t>
  </si>
  <si>
    <t>f2443</t>
  </si>
  <si>
    <t>f2444</t>
  </si>
  <si>
    <t>f2445</t>
  </si>
  <si>
    <t>f2446</t>
  </si>
  <si>
    <t>f2447</t>
  </si>
  <si>
    <t>f2448</t>
  </si>
  <si>
    <t>f2449</t>
  </si>
  <si>
    <t>f2450</t>
  </si>
  <si>
    <t>f2451</t>
  </si>
  <si>
    <t>f2452</t>
  </si>
  <si>
    <t>f2453</t>
  </si>
  <si>
    <t>f2454</t>
  </si>
  <si>
    <t>f2455</t>
  </si>
  <si>
    <t>f2456</t>
  </si>
  <si>
    <t>f2457</t>
  </si>
  <si>
    <t>f2458</t>
  </si>
  <si>
    <t>f2459</t>
  </si>
  <si>
    <t>f2460</t>
  </si>
  <si>
    <t>f2461</t>
  </si>
  <si>
    <t>f2462</t>
  </si>
  <si>
    <t>f2463</t>
  </si>
  <si>
    <t>f2464</t>
  </si>
  <si>
    <t>f2465</t>
  </si>
  <si>
    <t>f2466</t>
  </si>
  <si>
    <t>f2467</t>
  </si>
  <si>
    <t>f2468</t>
  </si>
  <si>
    <t>f2469</t>
  </si>
  <si>
    <t>f2470</t>
  </si>
  <si>
    <t>f2471</t>
  </si>
  <si>
    <t>f2472</t>
  </si>
  <si>
    <t>f2473</t>
  </si>
  <si>
    <t>f2474</t>
  </si>
  <si>
    <t>f2475</t>
  </si>
  <si>
    <t>f2476</t>
  </si>
  <si>
    <t>f2477</t>
  </si>
  <si>
    <t>f2478</t>
  </si>
  <si>
    <t>f2479</t>
  </si>
  <si>
    <t>f2480</t>
  </si>
  <si>
    <t>f2481</t>
  </si>
  <si>
    <t>f2482</t>
  </si>
  <si>
    <t>f2483</t>
  </si>
  <si>
    <t>f2484</t>
  </si>
  <si>
    <t>f2485</t>
  </si>
  <si>
    <t>f2486</t>
  </si>
  <si>
    <t>f2487</t>
  </si>
  <si>
    <t>f2488</t>
  </si>
  <si>
    <t>f2489</t>
  </si>
  <si>
    <t>f2490</t>
  </si>
  <si>
    <t>f2491</t>
  </si>
  <si>
    <t>f2492</t>
  </si>
  <si>
    <t>f2493</t>
  </si>
  <si>
    <t>f2494</t>
  </si>
  <si>
    <t>f2495</t>
  </si>
  <si>
    <t>f2496</t>
  </si>
  <si>
    <t>f2497</t>
  </si>
  <si>
    <t>f2498</t>
  </si>
  <si>
    <t>f2499</t>
  </si>
  <si>
    <t>f2500</t>
  </si>
  <si>
    <t>f2501</t>
  </si>
  <si>
    <t>f2502</t>
  </si>
  <si>
    <t>f2503</t>
  </si>
  <si>
    <t>f2504</t>
  </si>
  <si>
    <t>f2505</t>
  </si>
  <si>
    <t>f2506</t>
  </si>
  <si>
    <t>f2507</t>
  </si>
  <si>
    <t>f2508</t>
  </si>
  <si>
    <t>f2509</t>
  </si>
  <si>
    <t>f2510</t>
  </si>
  <si>
    <t>f2511</t>
  </si>
  <si>
    <t>f2512</t>
  </si>
  <si>
    <t>f2513</t>
  </si>
  <si>
    <t>f2514</t>
  </si>
  <si>
    <t>f2515</t>
  </si>
  <si>
    <t>f2516</t>
  </si>
  <si>
    <t>f2517</t>
  </si>
  <si>
    <t>f2518</t>
  </si>
  <si>
    <t>f2519</t>
  </si>
  <si>
    <t>f2520</t>
  </si>
  <si>
    <t>f2521</t>
  </si>
  <si>
    <t>f2522</t>
  </si>
  <si>
    <t>f2523</t>
  </si>
  <si>
    <t>f2524</t>
  </si>
  <si>
    <t>f2525</t>
  </si>
  <si>
    <t>f2526</t>
  </si>
  <si>
    <t>f2527</t>
  </si>
  <si>
    <t>f2528</t>
  </si>
  <si>
    <t>f2529</t>
  </si>
  <si>
    <t>f2530</t>
  </si>
  <si>
    <t>f2531</t>
  </si>
  <si>
    <t>f2532</t>
  </si>
  <si>
    <t>f2533</t>
  </si>
  <si>
    <t>f2534</t>
  </si>
  <si>
    <t>f2535</t>
  </si>
  <si>
    <t>f2536</t>
  </si>
  <si>
    <t>f2537</t>
  </si>
  <si>
    <t>f2538</t>
  </si>
  <si>
    <t>f2539</t>
  </si>
  <si>
    <t>f2540</t>
  </si>
  <si>
    <t>f2541</t>
  </si>
  <si>
    <t>f2542</t>
  </si>
  <si>
    <t>f2543</t>
  </si>
  <si>
    <t>f2544</t>
  </si>
  <si>
    <t>f2545</t>
  </si>
  <si>
    <t>f2546</t>
  </si>
  <si>
    <t>f2547</t>
  </si>
  <si>
    <t>f2548</t>
  </si>
  <si>
    <t>f2549</t>
  </si>
  <si>
    <t>f2550</t>
  </si>
  <si>
    <t>f2551</t>
  </si>
  <si>
    <t>f2552</t>
  </si>
  <si>
    <t>f2553</t>
  </si>
  <si>
    <t>f2554</t>
  </si>
  <si>
    <t>f2555</t>
  </si>
  <si>
    <t>f2556</t>
  </si>
  <si>
    <t>f2557</t>
  </si>
  <si>
    <t>f2558</t>
  </si>
  <si>
    <t>f2559</t>
  </si>
  <si>
    <t>f2560</t>
  </si>
  <si>
    <t>f2561</t>
  </si>
  <si>
    <t>f2562</t>
  </si>
  <si>
    <t>f2563</t>
  </si>
  <si>
    <t>f2564</t>
  </si>
  <si>
    <t>f2565</t>
  </si>
  <si>
    <t>f2566</t>
  </si>
  <si>
    <t>f2567</t>
  </si>
  <si>
    <t>f2568</t>
  </si>
  <si>
    <t>f2569</t>
  </si>
  <si>
    <t>f2570</t>
  </si>
  <si>
    <t>f2573</t>
  </si>
  <si>
    <t>f2574</t>
  </si>
  <si>
    <t>f2575</t>
  </si>
  <si>
    <t>f2576</t>
  </si>
  <si>
    <t>f2579</t>
  </si>
  <si>
    <t>f2580</t>
  </si>
  <si>
    <t>f2583</t>
  </si>
  <si>
    <t>f2584</t>
  </si>
  <si>
    <t>f2585</t>
  </si>
  <si>
    <t>f2586</t>
  </si>
  <si>
    <t>f2589</t>
  </si>
  <si>
    <t>f2590</t>
  </si>
  <si>
    <t>f2591</t>
  </si>
  <si>
    <t>f2592</t>
  </si>
  <si>
    <t>f2593</t>
  </si>
  <si>
    <t>f2594</t>
  </si>
  <si>
    <t>f2595</t>
  </si>
  <si>
    <t>f2596</t>
  </si>
  <si>
    <t>f2597</t>
  </si>
  <si>
    <t>f2598</t>
  </si>
  <si>
    <t>f2601</t>
  </si>
  <si>
    <t>f2602</t>
  </si>
  <si>
    <t>f2603</t>
  </si>
  <si>
    <t>f2604</t>
  </si>
  <si>
    <t>f2605</t>
  </si>
  <si>
    <t>f2606</t>
  </si>
  <si>
    <t>f2607</t>
  </si>
  <si>
    <t>f2608</t>
  </si>
  <si>
    <t>f2609</t>
  </si>
  <si>
    <t>f2610</t>
  </si>
  <si>
    <t>f2611</t>
  </si>
  <si>
    <t>f2612</t>
  </si>
  <si>
    <t>f2613</t>
  </si>
  <si>
    <t>f2614</t>
  </si>
  <si>
    <t>f2615</t>
  </si>
  <si>
    <t>f2616</t>
  </si>
  <si>
    <t>f2617</t>
  </si>
  <si>
    <t>f2618</t>
  </si>
  <si>
    <t>f2619</t>
  </si>
  <si>
    <t>f2620</t>
  </si>
  <si>
    <t>f2621</t>
  </si>
  <si>
    <t>f2622</t>
  </si>
  <si>
    <t>f2623</t>
  </si>
  <si>
    <t>f2624</t>
  </si>
  <si>
    <t>f2625</t>
  </si>
  <si>
    <t>f2626</t>
  </si>
  <si>
    <t>f2627</t>
  </si>
  <si>
    <t>f2628</t>
  </si>
  <si>
    <t>f2629</t>
  </si>
  <si>
    <t>f2630</t>
  </si>
  <si>
    <t>f2631</t>
  </si>
  <si>
    <t>f2632</t>
  </si>
  <si>
    <t>f2633</t>
  </si>
  <si>
    <t>f2634</t>
  </si>
  <si>
    <t>f2635</t>
  </si>
  <si>
    <t>f2636</t>
  </si>
  <si>
    <t>f2637</t>
  </si>
  <si>
    <t>f2638</t>
  </si>
  <si>
    <t>f2639</t>
  </si>
  <si>
    <t>f2640</t>
  </si>
  <si>
    <t>f2641</t>
  </si>
  <si>
    <t>f2642</t>
  </si>
  <si>
    <t>f2643</t>
  </si>
  <si>
    <t>f2644</t>
  </si>
  <si>
    <t>f2645</t>
  </si>
  <si>
    <t>f2646</t>
  </si>
  <si>
    <t>f2647</t>
  </si>
  <si>
    <t>f2648</t>
  </si>
  <si>
    <t>f2649</t>
  </si>
  <si>
    <t>f2650</t>
  </si>
  <si>
    <t>f2651</t>
  </si>
  <si>
    <t>f2652</t>
  </si>
  <si>
    <t>f2653</t>
  </si>
  <si>
    <t>f2654</t>
  </si>
  <si>
    <t>f2655</t>
  </si>
  <si>
    <t>f2656</t>
  </si>
  <si>
    <t>f2657</t>
  </si>
  <si>
    <t>f2658</t>
  </si>
  <si>
    <t>f2659</t>
  </si>
  <si>
    <t>f2660</t>
  </si>
  <si>
    <t>f2661</t>
  </si>
  <si>
    <t>f2662</t>
  </si>
  <si>
    <t>f2663</t>
  </si>
  <si>
    <t>f2664</t>
  </si>
  <si>
    <t>f2665</t>
  </si>
  <si>
    <t>f2666</t>
  </si>
  <si>
    <t>f2667</t>
  </si>
  <si>
    <t>f2668</t>
  </si>
  <si>
    <t>f2669</t>
  </si>
  <si>
    <t>f2670</t>
  </si>
  <si>
    <t>f2671</t>
  </si>
  <si>
    <t>f2672</t>
  </si>
  <si>
    <t>f2673</t>
  </si>
  <si>
    <t>f2674</t>
  </si>
  <si>
    <t>f2677</t>
  </si>
  <si>
    <t>f2678</t>
  </si>
  <si>
    <t>f2679</t>
  </si>
  <si>
    <t>f2680</t>
  </si>
  <si>
    <t>f2687</t>
  </si>
  <si>
    <t>f2688</t>
  </si>
  <si>
    <t>f2691</t>
  </si>
  <si>
    <t>f2692</t>
  </si>
  <si>
    <t>f2693</t>
  </si>
  <si>
    <t>f2694</t>
  </si>
  <si>
    <t>f2695</t>
  </si>
  <si>
    <t>f2696</t>
  </si>
  <si>
    <t>f2697</t>
  </si>
  <si>
    <t>f2698</t>
  </si>
  <si>
    <t>f2699</t>
  </si>
  <si>
    <t>f2700</t>
  </si>
  <si>
    <t>f2701</t>
  </si>
  <si>
    <t>f2702</t>
  </si>
  <si>
    <t>f2703</t>
  </si>
  <si>
    <t>f2704</t>
  </si>
  <si>
    <t>f2705</t>
  </si>
  <si>
    <t>f2706</t>
  </si>
  <si>
    <t>f2707</t>
  </si>
  <si>
    <t>f2708</t>
  </si>
  <si>
    <t>f2709</t>
  </si>
  <si>
    <t>f2710</t>
  </si>
  <si>
    <t>f2711</t>
  </si>
  <si>
    <t>f2712</t>
  </si>
  <si>
    <t>f2713</t>
  </si>
  <si>
    <t>f2714</t>
  </si>
  <si>
    <t>f2715</t>
  </si>
  <si>
    <t>f2716</t>
  </si>
  <si>
    <t>f2717</t>
  </si>
  <si>
    <t>f2718</t>
  </si>
  <si>
    <t>f2719</t>
  </si>
  <si>
    <t>f2720</t>
  </si>
  <si>
    <t>f2721</t>
  </si>
  <si>
    <t>f2722</t>
  </si>
  <si>
    <t>f2723</t>
  </si>
  <si>
    <t>f2724</t>
  </si>
  <si>
    <t>f2725</t>
  </si>
  <si>
    <t>f2726</t>
  </si>
  <si>
    <t>f2727</t>
  </si>
  <si>
    <t>f2728</t>
  </si>
  <si>
    <t>f2729</t>
  </si>
  <si>
    <t>f2730</t>
  </si>
  <si>
    <t>f2731</t>
  </si>
  <si>
    <t>f2732</t>
  </si>
  <si>
    <t>f2733</t>
  </si>
  <si>
    <t>f2734</t>
  </si>
  <si>
    <t>f2735</t>
  </si>
  <si>
    <t>f2736</t>
  </si>
  <si>
    <t>f2737</t>
  </si>
  <si>
    <t>f2738</t>
  </si>
  <si>
    <t>f2739</t>
  </si>
  <si>
    <t>f2740</t>
  </si>
  <si>
    <t>f2741</t>
  </si>
  <si>
    <t>f2742</t>
  </si>
  <si>
    <t>f2743</t>
  </si>
  <si>
    <t>f2744</t>
  </si>
  <si>
    <t>f2745</t>
  </si>
  <si>
    <t>f2746</t>
  </si>
  <si>
    <t>f2747</t>
  </si>
  <si>
    <t>f2748</t>
  </si>
  <si>
    <t>f2749</t>
  </si>
  <si>
    <t>f2750</t>
  </si>
  <si>
    <t>f2751</t>
  </si>
  <si>
    <t>f2752</t>
  </si>
  <si>
    <t>f2753</t>
  </si>
  <si>
    <t>f2754</t>
  </si>
  <si>
    <t>f2755</t>
  </si>
  <si>
    <t>f2756</t>
  </si>
  <si>
    <t>f2757</t>
  </si>
  <si>
    <t>f2758</t>
  </si>
  <si>
    <t>f2759</t>
  </si>
  <si>
    <t>f2760</t>
  </si>
  <si>
    <t>f2761</t>
  </si>
  <si>
    <t>f2762</t>
  </si>
  <si>
    <t>f2763</t>
  </si>
  <si>
    <t>f2764</t>
  </si>
  <si>
    <t>f2765</t>
  </si>
  <si>
    <t>f2766</t>
  </si>
  <si>
    <t>f2767</t>
  </si>
  <si>
    <t>f2768</t>
  </si>
  <si>
    <t>f2769</t>
  </si>
  <si>
    <t>f2770</t>
  </si>
  <si>
    <t>f2771</t>
  </si>
  <si>
    <t>f2772</t>
  </si>
  <si>
    <t>f2773</t>
  </si>
  <si>
    <t>f2774</t>
  </si>
  <si>
    <t>f2775</t>
  </si>
  <si>
    <t>f2776</t>
  </si>
  <si>
    <t>f2777</t>
  </si>
  <si>
    <t>f2778</t>
  </si>
  <si>
    <t>f2779</t>
  </si>
  <si>
    <t>f2780</t>
  </si>
  <si>
    <t>f2781</t>
  </si>
  <si>
    <t>f2782</t>
  </si>
  <si>
    <t>f2783</t>
  </si>
  <si>
    <t>f2784</t>
  </si>
  <si>
    <t>f2785</t>
  </si>
  <si>
    <t>f2786</t>
  </si>
  <si>
    <t>f2787</t>
  </si>
  <si>
    <t>f2788</t>
  </si>
  <si>
    <t>f2789</t>
  </si>
  <si>
    <t>f2790</t>
  </si>
  <si>
    <t>f2791</t>
  </si>
  <si>
    <t>f2792</t>
  </si>
  <si>
    <t>f2793</t>
  </si>
  <si>
    <t>f2794</t>
  </si>
  <si>
    <t>f2795</t>
  </si>
  <si>
    <t>f2796</t>
  </si>
  <si>
    <t>f2797</t>
  </si>
  <si>
    <t>f2798</t>
  </si>
  <si>
    <t>f2799</t>
  </si>
  <si>
    <t>f2800</t>
  </si>
  <si>
    <t>f2801</t>
  </si>
  <si>
    <t>f2802</t>
  </si>
  <si>
    <t>f2803</t>
  </si>
  <si>
    <t>f2804</t>
  </si>
  <si>
    <t>f2805</t>
  </si>
  <si>
    <t>f2806</t>
  </si>
  <si>
    <t>f2807</t>
  </si>
  <si>
    <t>f2808</t>
  </si>
  <si>
    <t>f2809</t>
  </si>
  <si>
    <t>f2810</t>
  </si>
  <si>
    <t>f2811</t>
  </si>
  <si>
    <t>f2812</t>
  </si>
  <si>
    <t>f2813</t>
  </si>
  <si>
    <t>f2814</t>
  </si>
  <si>
    <t>f2815</t>
  </si>
  <si>
    <t>f2816</t>
  </si>
  <si>
    <t>f2817</t>
  </si>
  <si>
    <t>f2818</t>
  </si>
  <si>
    <t>f2819</t>
  </si>
  <si>
    <t>f2820</t>
  </si>
  <si>
    <t>f2821</t>
  </si>
  <si>
    <t>f2822</t>
  </si>
  <si>
    <t>f2823</t>
  </si>
  <si>
    <t>f2824</t>
  </si>
  <si>
    <t>f2825</t>
  </si>
  <si>
    <t>f2826</t>
  </si>
  <si>
    <t>f2827</t>
  </si>
  <si>
    <t>f2828</t>
  </si>
  <si>
    <t>f2829</t>
  </si>
  <si>
    <t>f2830</t>
  </si>
  <si>
    <t>f2831</t>
  </si>
  <si>
    <t>f2832</t>
  </si>
  <si>
    <t>f2833</t>
  </si>
  <si>
    <t>f2834</t>
  </si>
  <si>
    <t>f2835</t>
  </si>
  <si>
    <t>f2836</t>
  </si>
  <si>
    <t>f2837</t>
  </si>
  <si>
    <t>f2838</t>
  </si>
  <si>
    <t>f2839</t>
  </si>
  <si>
    <t>f2840</t>
  </si>
  <si>
    <t>f2841</t>
  </si>
  <si>
    <t>f2842</t>
  </si>
  <si>
    <t>f2843</t>
  </si>
  <si>
    <t>f2844</t>
  </si>
  <si>
    <t>f2845</t>
  </si>
  <si>
    <t>f2846</t>
  </si>
  <si>
    <t>f2847</t>
  </si>
  <si>
    <t>f2848</t>
  </si>
  <si>
    <t>f2849</t>
  </si>
  <si>
    <t>f2850</t>
  </si>
  <si>
    <t>f2851</t>
  </si>
  <si>
    <t>f2852</t>
  </si>
  <si>
    <t>f2853</t>
  </si>
  <si>
    <t>f2854</t>
  </si>
  <si>
    <t>f2857</t>
  </si>
  <si>
    <t>f2858</t>
  </si>
  <si>
    <t>f2859</t>
  </si>
  <si>
    <t>f2860</t>
  </si>
  <si>
    <t>f2861</t>
  </si>
  <si>
    <t>f2862</t>
  </si>
  <si>
    <t>f2863</t>
  </si>
  <si>
    <t>f2864</t>
  </si>
  <si>
    <t>f2865</t>
  </si>
  <si>
    <t>f2866</t>
  </si>
  <si>
    <t>f2867</t>
  </si>
  <si>
    <t>f2868</t>
  </si>
  <si>
    <t>f2869</t>
  </si>
  <si>
    <t>f2870</t>
  </si>
  <si>
    <t>f2871</t>
  </si>
  <si>
    <t>f2872</t>
  </si>
  <si>
    <t>f2873</t>
  </si>
  <si>
    <t>f2874</t>
  </si>
  <si>
    <t>f2875</t>
  </si>
  <si>
    <t>f2876</t>
  </si>
  <si>
    <t>f2877</t>
  </si>
  <si>
    <t>f2878</t>
  </si>
  <si>
    <t>f2879</t>
  </si>
  <si>
    <t>f2880</t>
  </si>
  <si>
    <t>f2881</t>
  </si>
  <si>
    <t>f2882</t>
  </si>
  <si>
    <t>f2883</t>
  </si>
  <si>
    <t>f2884</t>
  </si>
  <si>
    <t>f2885</t>
  </si>
  <si>
    <t>f2886</t>
  </si>
  <si>
    <t>f2887</t>
  </si>
  <si>
    <t>f2888</t>
  </si>
  <si>
    <t>f2889</t>
  </si>
  <si>
    <t>f2890</t>
  </si>
  <si>
    <t>f2891</t>
  </si>
  <si>
    <t>f2892</t>
  </si>
  <si>
    <t>f2893</t>
  </si>
  <si>
    <t>f2894</t>
  </si>
  <si>
    <t>f2895</t>
  </si>
  <si>
    <t>f2896</t>
  </si>
  <si>
    <t>f2897</t>
  </si>
  <si>
    <t>f2898</t>
  </si>
  <si>
    <t>f2899</t>
  </si>
  <si>
    <t>f2900</t>
  </si>
  <si>
    <t>f2901</t>
  </si>
  <si>
    <t>f2902</t>
  </si>
  <si>
    <t>f2903</t>
  </si>
  <si>
    <t>f2904</t>
  </si>
  <si>
    <t>f2905</t>
  </si>
  <si>
    <t>f2906</t>
  </si>
  <si>
    <t>f2907</t>
  </si>
  <si>
    <t>f2908</t>
  </si>
  <si>
    <t>f2909</t>
  </si>
  <si>
    <t>f2910</t>
  </si>
  <si>
    <t>f2911</t>
  </si>
  <si>
    <t>f2912</t>
  </si>
  <si>
    <t>f2913</t>
  </si>
  <si>
    <t>f2914</t>
  </si>
  <si>
    <t>f2915</t>
  </si>
  <si>
    <t>f2916</t>
  </si>
  <si>
    <t>f2917</t>
  </si>
  <si>
    <t>f2918</t>
  </si>
  <si>
    <t>f2919</t>
  </si>
  <si>
    <t>f2920</t>
  </si>
  <si>
    <t>f2921</t>
  </si>
  <si>
    <t>f2922</t>
  </si>
  <si>
    <t>f2923</t>
  </si>
  <si>
    <t>f2924</t>
  </si>
  <si>
    <t>f2925</t>
  </si>
  <si>
    <t>f2926</t>
  </si>
  <si>
    <t>f2927</t>
  </si>
  <si>
    <t>f2928</t>
  </si>
  <si>
    <t>f2929</t>
  </si>
  <si>
    <t>f2930</t>
  </si>
  <si>
    <t>f2931</t>
  </si>
  <si>
    <t>f2932</t>
  </si>
  <si>
    <t>f2933</t>
  </si>
  <si>
    <t>f2934</t>
  </si>
  <si>
    <t>f2935</t>
  </si>
  <si>
    <t>f2936</t>
  </si>
  <si>
    <t>f2937</t>
  </si>
  <si>
    <t>f2938</t>
  </si>
  <si>
    <t>f2939</t>
  </si>
  <si>
    <t>f2940</t>
  </si>
  <si>
    <t>f2941</t>
  </si>
  <si>
    <t>f2942</t>
  </si>
  <si>
    <t>f2945</t>
  </si>
  <si>
    <t>f2946</t>
  </si>
  <si>
    <t>f2947</t>
  </si>
  <si>
    <t>f2948</t>
  </si>
  <si>
    <t>f2949</t>
  </si>
  <si>
    <t>f2950</t>
  </si>
  <si>
    <t>f2951</t>
  </si>
  <si>
    <t>f2952</t>
  </si>
  <si>
    <t>f2955</t>
  </si>
  <si>
    <t>f2956</t>
  </si>
  <si>
    <t>f2957</t>
  </si>
  <si>
    <t>f2958</t>
  </si>
  <si>
    <t>f2959</t>
  </si>
  <si>
    <t>f2960</t>
  </si>
  <si>
    <t>f2961</t>
  </si>
  <si>
    <t>f2962</t>
  </si>
  <si>
    <t>f2963</t>
  </si>
  <si>
    <t>f2964</t>
  </si>
  <si>
    <t>f2967</t>
  </si>
  <si>
    <t>f2968</t>
  </si>
  <si>
    <t>f2969</t>
  </si>
  <si>
    <t>f2970</t>
  </si>
  <si>
    <t>f2971</t>
  </si>
  <si>
    <t>f2972</t>
  </si>
  <si>
    <t>f2975</t>
  </si>
  <si>
    <t>f2976</t>
  </si>
  <si>
    <t>f2977</t>
  </si>
  <si>
    <t>f2978</t>
  </si>
  <si>
    <t>f2979</t>
  </si>
  <si>
    <t>f2980</t>
  </si>
  <si>
    <t>f2981</t>
  </si>
  <si>
    <t>f2982</t>
  </si>
  <si>
    <t>f2983</t>
  </si>
  <si>
    <t>f2984</t>
  </si>
  <si>
    <t>f2985</t>
  </si>
  <si>
    <t>f2986</t>
  </si>
  <si>
    <t>f2987</t>
  </si>
  <si>
    <t>f2988</t>
  </si>
  <si>
    <t>f2989</t>
  </si>
  <si>
    <t>f2990</t>
  </si>
  <si>
    <t>f2991</t>
  </si>
  <si>
    <t>f2992</t>
  </si>
  <si>
    <t>f2993</t>
  </si>
  <si>
    <t>f2994</t>
  </si>
  <si>
    <t>f2995</t>
  </si>
  <si>
    <t>f2996</t>
  </si>
  <si>
    <t>f2997</t>
  </si>
  <si>
    <t>f2998</t>
  </si>
  <si>
    <t>f2999</t>
  </si>
  <si>
    <t>f3000</t>
  </si>
  <si>
    <t>f3001</t>
  </si>
  <si>
    <t>f3002</t>
  </si>
  <si>
    <t>f3003</t>
  </si>
  <si>
    <t>f3004</t>
  </si>
  <si>
    <t>f3005</t>
  </si>
  <si>
    <t>f3006</t>
  </si>
  <si>
    <t>f3007</t>
  </si>
  <si>
    <t>f3008</t>
  </si>
  <si>
    <t>f3009</t>
  </si>
  <si>
    <t>f3010</t>
  </si>
  <si>
    <t>f3011</t>
  </si>
  <si>
    <t>f3012</t>
  </si>
  <si>
    <t>f3013</t>
  </si>
  <si>
    <t>f3014</t>
  </si>
  <si>
    <t>f3015</t>
  </si>
  <si>
    <t>f3016</t>
  </si>
  <si>
    <t>f3017</t>
  </si>
  <si>
    <t>f3018</t>
  </si>
  <si>
    <t>f3019</t>
  </si>
  <si>
    <t>f3020</t>
  </si>
  <si>
    <t>f3021</t>
  </si>
  <si>
    <t>f3022</t>
  </si>
  <si>
    <t>f3023</t>
  </si>
  <si>
    <t>f3024</t>
  </si>
  <si>
    <t>f3025</t>
  </si>
  <si>
    <t>f3026</t>
  </si>
  <si>
    <t>f3027</t>
  </si>
  <si>
    <t>f3028</t>
  </si>
  <si>
    <t>f3029</t>
  </si>
  <si>
    <t>f3030</t>
  </si>
  <si>
    <t>f3031</t>
  </si>
  <si>
    <t>f3032</t>
  </si>
  <si>
    <t>f3033</t>
  </si>
  <si>
    <t>f3034</t>
  </si>
  <si>
    <t>f3035</t>
  </si>
  <si>
    <t>f3036</t>
  </si>
  <si>
    <t>f3037</t>
  </si>
  <si>
    <t>f3038</t>
  </si>
  <si>
    <t>f3039</t>
  </si>
  <si>
    <t>f3040</t>
  </si>
  <si>
    <t>f3041</t>
  </si>
  <si>
    <t>f3042</t>
  </si>
  <si>
    <t>f3043</t>
  </si>
  <si>
    <t>f3044</t>
  </si>
  <si>
    <t>f3045</t>
  </si>
  <si>
    <t>f3046</t>
  </si>
  <si>
    <t>f3047</t>
  </si>
  <si>
    <t>f3048</t>
  </si>
  <si>
    <t>f3049</t>
  </si>
  <si>
    <t>f3050</t>
  </si>
  <si>
    <t>f3051</t>
  </si>
  <si>
    <t>f3052</t>
  </si>
  <si>
    <t>f3053</t>
  </si>
  <si>
    <t>f3054</t>
  </si>
  <si>
    <t>f3055</t>
  </si>
  <si>
    <t>f3056</t>
  </si>
  <si>
    <t>f3057</t>
  </si>
  <si>
    <t>f3058</t>
  </si>
  <si>
    <t>f3059</t>
  </si>
  <si>
    <t>f3060</t>
  </si>
  <si>
    <t>f3061</t>
  </si>
  <si>
    <t>f3062</t>
  </si>
  <si>
    <t>f3063</t>
  </si>
  <si>
    <t>f3064</t>
  </si>
  <si>
    <t>f3065</t>
  </si>
  <si>
    <t>f3066</t>
  </si>
  <si>
    <t>f3067</t>
  </si>
  <si>
    <t>f3068</t>
  </si>
  <si>
    <t>f3069</t>
  </si>
  <si>
    <t>f3070</t>
  </si>
  <si>
    <t>f3071</t>
  </si>
  <si>
    <t>f3072</t>
  </si>
  <si>
    <t>f3073</t>
  </si>
  <si>
    <t>f3074</t>
  </si>
  <si>
    <t>f3075</t>
  </si>
  <si>
    <t>f3076</t>
  </si>
  <si>
    <t>f3077</t>
  </si>
  <si>
    <t>f3078</t>
  </si>
  <si>
    <t>f3079</t>
  </si>
  <si>
    <t>f3080</t>
  </si>
  <si>
    <t>f3081</t>
  </si>
  <si>
    <t>f3082</t>
  </si>
  <si>
    <t>f3083</t>
  </si>
  <si>
    <t>f3084</t>
  </si>
  <si>
    <t>f3085</t>
  </si>
  <si>
    <t>f3086</t>
  </si>
  <si>
    <t>f3087</t>
  </si>
  <si>
    <t>f3088</t>
  </si>
  <si>
    <t>f3089</t>
  </si>
  <si>
    <t>f3090</t>
  </si>
  <si>
    <t>f3091</t>
  </si>
  <si>
    <t>f3092</t>
  </si>
  <si>
    <t>f3093</t>
  </si>
  <si>
    <t>f3094</t>
  </si>
  <si>
    <t>f3095</t>
  </si>
  <si>
    <t>f3096</t>
  </si>
  <si>
    <t>f3097</t>
  </si>
  <si>
    <t>f3098</t>
  </si>
  <si>
    <t>f3099</t>
  </si>
  <si>
    <t>f3100</t>
  </si>
  <si>
    <t>f3101</t>
  </si>
  <si>
    <t>f3102</t>
  </si>
  <si>
    <t>f3103</t>
  </si>
  <si>
    <t>f3104</t>
  </si>
  <si>
    <t>f3105</t>
  </si>
  <si>
    <t>f3106</t>
  </si>
  <si>
    <t>f3107</t>
  </si>
  <si>
    <t>f3108</t>
  </si>
  <si>
    <t>f3109</t>
  </si>
  <si>
    <t>f3110</t>
  </si>
  <si>
    <t>f3111</t>
  </si>
  <si>
    <t>f3112</t>
  </si>
  <si>
    <t>f3113</t>
  </si>
  <si>
    <t>f3114</t>
  </si>
  <si>
    <t>f3115</t>
  </si>
  <si>
    <t>f3116</t>
  </si>
  <si>
    <t>f3117</t>
  </si>
  <si>
    <t>f3118</t>
  </si>
  <si>
    <t>f3119</t>
  </si>
  <si>
    <t>f3120</t>
  </si>
  <si>
    <t>f3121</t>
  </si>
  <si>
    <t>f3122</t>
  </si>
  <si>
    <t>f3123</t>
  </si>
  <si>
    <t>f3124</t>
  </si>
  <si>
    <t>f3125</t>
  </si>
  <si>
    <t>f3126</t>
  </si>
  <si>
    <t>f3127</t>
  </si>
  <si>
    <t>f3128</t>
  </si>
  <si>
    <t>f3129</t>
  </si>
  <si>
    <t>f3130</t>
  </si>
  <si>
    <t>f3131</t>
  </si>
  <si>
    <t>f3132</t>
  </si>
  <si>
    <t>f3133</t>
  </si>
  <si>
    <t>f3134</t>
  </si>
  <si>
    <t>f3135</t>
  </si>
  <si>
    <t>f3136</t>
  </si>
  <si>
    <t>f3137</t>
  </si>
  <si>
    <t>f3138</t>
  </si>
  <si>
    <t>f3139</t>
  </si>
  <si>
    <t>f3140</t>
  </si>
  <si>
    <t>f3141</t>
  </si>
  <si>
    <t>f3142</t>
  </si>
  <si>
    <t>f3143</t>
  </si>
  <si>
    <t>f3144</t>
  </si>
  <si>
    <t>f3145</t>
  </si>
  <si>
    <t>f3146</t>
  </si>
  <si>
    <t>f3147</t>
  </si>
  <si>
    <t>f3148</t>
  </si>
  <si>
    <t>f3149</t>
  </si>
  <si>
    <t>f3150</t>
  </si>
  <si>
    <t>f3151</t>
  </si>
  <si>
    <t>f3152</t>
  </si>
  <si>
    <t>f3153</t>
  </si>
  <si>
    <t>f3154</t>
  </si>
  <si>
    <t>f3155</t>
  </si>
  <si>
    <t>f3156</t>
  </si>
  <si>
    <t>f3157</t>
  </si>
  <si>
    <t>f3158</t>
  </si>
  <si>
    <t>f3159</t>
  </si>
  <si>
    <t>f3160</t>
  </si>
  <si>
    <t>f3161</t>
  </si>
  <si>
    <t>f3162</t>
  </si>
  <si>
    <t>f3163</t>
  </si>
  <si>
    <t>f3164</t>
  </si>
  <si>
    <t>f3165</t>
  </si>
  <si>
    <t>f3166</t>
  </si>
  <si>
    <t>f3167</t>
  </si>
  <si>
    <t>f3168</t>
  </si>
  <si>
    <t>f3169</t>
  </si>
  <si>
    <t>f3170</t>
  </si>
  <si>
    <t>f3171</t>
  </si>
  <si>
    <t>f3172</t>
  </si>
  <si>
    <t>f3173</t>
  </si>
  <si>
    <t>f3174</t>
  </si>
  <si>
    <t>f3175</t>
  </si>
  <si>
    <t>f3176</t>
  </si>
  <si>
    <t>f3177</t>
  </si>
  <si>
    <t>f3178</t>
  </si>
  <si>
    <t>f3179</t>
  </si>
  <si>
    <t>f3180</t>
  </si>
  <si>
    <t>f3181</t>
  </si>
  <si>
    <t>f3182</t>
  </si>
  <si>
    <t>f3183</t>
  </si>
  <si>
    <t>f3184</t>
  </si>
  <si>
    <t>f3185</t>
  </si>
  <si>
    <t>f3186</t>
  </si>
  <si>
    <t>f3187</t>
  </si>
  <si>
    <t>f3188</t>
  </si>
  <si>
    <t>f3189</t>
  </si>
  <si>
    <t>f3190</t>
  </si>
  <si>
    <t>f3191</t>
  </si>
  <si>
    <t>f3192</t>
  </si>
  <si>
    <t>f3193</t>
  </si>
  <si>
    <t>f3194</t>
  </si>
  <si>
    <t>f3195</t>
  </si>
  <si>
    <t>f3196</t>
  </si>
  <si>
    <t>f3197</t>
  </si>
  <si>
    <t>f3198</t>
  </si>
  <si>
    <t>f3201</t>
  </si>
  <si>
    <t>f3202</t>
  </si>
  <si>
    <t>f3203</t>
  </si>
  <si>
    <t>f3204</t>
  </si>
  <si>
    <t>f3205</t>
  </si>
  <si>
    <t>f3206</t>
  </si>
  <si>
    <t>f3207</t>
  </si>
  <si>
    <t>f3208</t>
  </si>
  <si>
    <t>f3209</t>
  </si>
  <si>
    <t>f3210</t>
  </si>
  <si>
    <t>f3213</t>
  </si>
  <si>
    <t>f3214</t>
  </si>
  <si>
    <t>f3215</t>
  </si>
  <si>
    <t>f3216</t>
  </si>
  <si>
    <t>f3217</t>
  </si>
  <si>
    <t>f3218</t>
  </si>
  <si>
    <t>f3219</t>
  </si>
  <si>
    <t>f3220</t>
  </si>
  <si>
    <t>f3221</t>
  </si>
  <si>
    <t>f3222</t>
  </si>
  <si>
    <t>f3223</t>
  </si>
  <si>
    <t>f3224</t>
  </si>
  <si>
    <t>f3225</t>
  </si>
  <si>
    <t>f3226</t>
  </si>
  <si>
    <t>f3227</t>
  </si>
  <si>
    <t>f3228</t>
  </si>
  <si>
    <t>f3231</t>
  </si>
  <si>
    <t>f3232</t>
  </si>
  <si>
    <t>f3233</t>
  </si>
  <si>
    <t>f3234</t>
  </si>
  <si>
    <t>f3235</t>
  </si>
  <si>
    <t>f3236</t>
  </si>
  <si>
    <t>f3239</t>
  </si>
  <si>
    <t>f3240</t>
  </si>
  <si>
    <t>f3241</t>
  </si>
  <si>
    <t>f3242</t>
  </si>
  <si>
    <t>f3243</t>
  </si>
  <si>
    <t>f3244</t>
  </si>
  <si>
    <t>f3245</t>
  </si>
  <si>
    <t>f3246</t>
  </si>
  <si>
    <t>f3247</t>
  </si>
  <si>
    <t>f3248</t>
  </si>
  <si>
    <t>f3249</t>
  </si>
  <si>
    <t>f3250</t>
  </si>
  <si>
    <t>f3251</t>
  </si>
  <si>
    <t>f3252</t>
  </si>
  <si>
    <t>f3253</t>
  </si>
  <si>
    <t>f3254</t>
  </si>
  <si>
    <t>f3255</t>
  </si>
  <si>
    <t>f3256</t>
  </si>
  <si>
    <t>f3257</t>
  </si>
  <si>
    <t>f3258</t>
  </si>
  <si>
    <t>f3259</t>
  </si>
  <si>
    <t>f3260</t>
  </si>
  <si>
    <t>f3261</t>
  </si>
  <si>
    <t>f3262</t>
  </si>
  <si>
    <t>f3265</t>
  </si>
  <si>
    <t>f3266</t>
  </si>
  <si>
    <t>f3267</t>
  </si>
  <si>
    <t>f3268</t>
  </si>
  <si>
    <t>f3269</t>
  </si>
  <si>
    <t>f3270</t>
  </si>
  <si>
    <t>f3271</t>
  </si>
  <si>
    <t>f3272</t>
  </si>
  <si>
    <t>f3273</t>
  </si>
  <si>
    <t>f3274</t>
  </si>
  <si>
    <t>f3275</t>
  </si>
  <si>
    <t>f3276</t>
  </si>
  <si>
    <t>f3277</t>
  </si>
  <si>
    <t>f3278</t>
  </si>
  <si>
    <t>f3281</t>
  </si>
  <si>
    <t>f3282</t>
  </si>
  <si>
    <t>f3283</t>
  </si>
  <si>
    <t>f3284</t>
  </si>
  <si>
    <t>f3285</t>
  </si>
  <si>
    <t>f3286</t>
  </si>
  <si>
    <t>f3287</t>
  </si>
  <si>
    <t>f3288</t>
  </si>
  <si>
    <t>f3291</t>
  </si>
  <si>
    <t>f3292</t>
  </si>
  <si>
    <t>f3295</t>
  </si>
  <si>
    <t>f3296</t>
  </si>
  <si>
    <t>f3297</t>
  </si>
  <si>
    <t>f3298</t>
  </si>
  <si>
    <t>f3299</t>
  </si>
  <si>
    <t>f3300</t>
  </si>
  <si>
    <t>f3301</t>
  </si>
  <si>
    <t>f3302</t>
  </si>
  <si>
    <t>f3303</t>
  </si>
  <si>
    <t>f3304</t>
  </si>
  <si>
    <t>f3305</t>
  </si>
  <si>
    <t>f3306</t>
  </si>
  <si>
    <t>f3307</t>
  </si>
  <si>
    <t>f3308</t>
  </si>
  <si>
    <t>f3309</t>
  </si>
  <si>
    <t>f3310</t>
  </si>
  <si>
    <t>f3311</t>
  </si>
  <si>
    <t>f3312</t>
  </si>
  <si>
    <t>f3313</t>
  </si>
  <si>
    <t>f3314</t>
  </si>
  <si>
    <t>f3317</t>
  </si>
  <si>
    <t>f3318</t>
  </si>
  <si>
    <t>f3319</t>
  </si>
  <si>
    <t>f3320</t>
  </si>
  <si>
    <t>f3321</t>
  </si>
  <si>
    <t>f3322</t>
  </si>
  <si>
    <t>f3323</t>
  </si>
  <si>
    <t>f3324</t>
  </si>
  <si>
    <t>f3325</t>
  </si>
  <si>
    <t>f3326</t>
  </si>
  <si>
    <t>f3327</t>
  </si>
  <si>
    <t>f3328</t>
  </si>
  <si>
    <t>f3329</t>
  </si>
  <si>
    <t>f3330</t>
  </si>
  <si>
    <t>f3331</t>
  </si>
  <si>
    <t>f3332</t>
  </si>
  <si>
    <t>f3333</t>
  </si>
  <si>
    <t>f3334</t>
  </si>
  <si>
    <t>f3335</t>
  </si>
  <si>
    <t>f3336</t>
  </si>
  <si>
    <t>f3337</t>
  </si>
  <si>
    <t>f3338</t>
  </si>
  <si>
    <t>f3341</t>
  </si>
  <si>
    <t>f3342</t>
  </si>
  <si>
    <t>f3343</t>
  </si>
  <si>
    <t>f3344</t>
  </si>
  <si>
    <t>f3345</t>
  </si>
  <si>
    <t>f3346</t>
  </si>
  <si>
    <t>f3347</t>
  </si>
  <si>
    <t>f3348</t>
  </si>
  <si>
    <t>f3349</t>
  </si>
  <si>
    <t>f3350</t>
  </si>
  <si>
    <t>f3351</t>
  </si>
  <si>
    <t>f3352</t>
  </si>
  <si>
    <t>f3353</t>
  </si>
  <si>
    <t>f3354</t>
  </si>
  <si>
    <t>f3355</t>
  </si>
  <si>
    <t>f3356</t>
  </si>
  <si>
    <t>f3357</t>
  </si>
  <si>
    <t>f3358</t>
  </si>
  <si>
    <t>f3359</t>
  </si>
  <si>
    <t>f3360</t>
  </si>
  <si>
    <t>f3361</t>
  </si>
  <si>
    <t>f3362</t>
  </si>
  <si>
    <t>f3363</t>
  </si>
  <si>
    <t>f3364</t>
  </si>
  <si>
    <t>f3365</t>
  </si>
  <si>
    <t>f3366</t>
  </si>
  <si>
    <t>f3367</t>
  </si>
  <si>
    <t>f3368</t>
  </si>
  <si>
    <t>f3369</t>
  </si>
  <si>
    <t>f3370</t>
  </si>
  <si>
    <t>f3371</t>
  </si>
  <si>
    <t>f3372</t>
  </si>
  <si>
    <t>f3373</t>
  </si>
  <si>
    <t>f3374</t>
  </si>
  <si>
    <t>f3375</t>
  </si>
  <si>
    <t>f3376</t>
  </si>
  <si>
    <t>f3377</t>
  </si>
  <si>
    <t>f3378</t>
  </si>
  <si>
    <t>f3379</t>
  </si>
  <si>
    <t>f3380</t>
  </si>
  <si>
    <t>f3381</t>
  </si>
  <si>
    <t>f3382</t>
  </si>
  <si>
    <t>f3383</t>
  </si>
  <si>
    <t>f3384</t>
  </si>
  <si>
    <t>f3385</t>
  </si>
  <si>
    <t>f3386</t>
  </si>
  <si>
    <t>f3387</t>
  </si>
  <si>
    <t>f3388</t>
  </si>
  <si>
    <t>f3389</t>
  </si>
  <si>
    <t>f3390</t>
  </si>
  <si>
    <t>f3391</t>
  </si>
  <si>
    <t>f3392</t>
  </si>
  <si>
    <t>f3393</t>
  </si>
  <si>
    <t>f3394</t>
  </si>
  <si>
    <t>f3395</t>
  </si>
  <si>
    <t>f3396</t>
  </si>
  <si>
    <t>f3397</t>
  </si>
  <si>
    <t>f3398</t>
  </si>
  <si>
    <t>f3399</t>
  </si>
  <si>
    <t>f3400</t>
  </si>
  <si>
    <t>f3401</t>
  </si>
  <si>
    <t>f3402</t>
  </si>
  <si>
    <t>f3403</t>
  </si>
  <si>
    <t>f3404</t>
  </si>
  <si>
    <t>f3405</t>
  </si>
  <si>
    <t>f3406</t>
  </si>
  <si>
    <t>f3407</t>
  </si>
  <si>
    <t>f3408</t>
  </si>
  <si>
    <t>f3409</t>
  </si>
  <si>
    <t>f3410</t>
  </si>
  <si>
    <t>f3411</t>
  </si>
  <si>
    <t>f3412</t>
  </si>
  <si>
    <t>f3413</t>
  </si>
  <si>
    <t>f3414</t>
  </si>
  <si>
    <t>f3415</t>
  </si>
  <si>
    <t>f3416</t>
  </si>
  <si>
    <t>f3417</t>
  </si>
  <si>
    <t>f3418</t>
  </si>
  <si>
    <t>f3419</t>
  </si>
  <si>
    <t>f3420</t>
  </si>
  <si>
    <t>f3421</t>
  </si>
  <si>
    <t>f3422</t>
  </si>
  <si>
    <t>f3423</t>
  </si>
  <si>
    <t>f3424</t>
  </si>
  <si>
    <t>f3425</t>
  </si>
  <si>
    <t>f3426</t>
  </si>
  <si>
    <t>f3427</t>
  </si>
  <si>
    <t>f3428</t>
  </si>
  <si>
    <t>f3429</t>
  </si>
  <si>
    <t>f3430</t>
  </si>
  <si>
    <t>f3431</t>
  </si>
  <si>
    <t>f3432</t>
  </si>
  <si>
    <t>f3433</t>
  </si>
  <si>
    <t>f3434</t>
  </si>
  <si>
    <t>f3435</t>
  </si>
  <si>
    <t>f3436</t>
  </si>
  <si>
    <t>f3437</t>
  </si>
  <si>
    <t>f3438</t>
  </si>
  <si>
    <t>f3439</t>
  </si>
  <si>
    <t>f3440</t>
  </si>
  <si>
    <t>f3441</t>
  </si>
  <si>
    <t>f3442</t>
  </si>
  <si>
    <t>f3443</t>
  </si>
  <si>
    <t>f3444</t>
  </si>
  <si>
    <t>f3445</t>
  </si>
  <si>
    <t>f3446</t>
  </si>
  <si>
    <t>f3447</t>
  </si>
  <si>
    <t>f3448</t>
  </si>
  <si>
    <t>f3449</t>
  </si>
  <si>
    <t>f3450</t>
  </si>
  <si>
    <t>f3451</t>
  </si>
  <si>
    <t>f3452</t>
  </si>
  <si>
    <t>f3453</t>
  </si>
  <si>
    <t>f3454</t>
  </si>
  <si>
    <t>f3455</t>
  </si>
  <si>
    <t>f3456</t>
  </si>
  <si>
    <t>f3457</t>
  </si>
  <si>
    <t>f3458</t>
  </si>
  <si>
    <t>f3459</t>
  </si>
  <si>
    <t>f3460</t>
  </si>
  <si>
    <t>f3461</t>
  </si>
  <si>
    <t>f3462</t>
  </si>
  <si>
    <t>f3463</t>
  </si>
  <si>
    <t>f3464</t>
  </si>
  <si>
    <t>f3465</t>
  </si>
  <si>
    <t>f3466</t>
  </si>
  <si>
    <t>f3467</t>
  </si>
  <si>
    <t>f3468</t>
  </si>
  <si>
    <t>f3469</t>
  </si>
  <si>
    <t>f3470</t>
  </si>
  <si>
    <t>f3471</t>
  </si>
  <si>
    <t>f3472</t>
  </si>
  <si>
    <t>f3473</t>
  </si>
  <si>
    <t>f3474</t>
  </si>
  <si>
    <t>f3475</t>
  </si>
  <si>
    <t>f3476</t>
  </si>
  <si>
    <t>f3477</t>
  </si>
  <si>
    <t>f3478</t>
  </si>
  <si>
    <t>f3479</t>
  </si>
  <si>
    <t>f3480</t>
  </si>
  <si>
    <t>f3481</t>
  </si>
  <si>
    <t>f3482</t>
  </si>
  <si>
    <t>f3483</t>
  </si>
  <si>
    <t>f3484</t>
  </si>
  <si>
    <t>f3485</t>
  </si>
  <si>
    <t>f3486</t>
  </si>
  <si>
    <t>f3487</t>
  </si>
  <si>
    <t>f3488</t>
  </si>
  <si>
    <t>f3489</t>
  </si>
  <si>
    <t>f3490</t>
  </si>
  <si>
    <t>f3491</t>
  </si>
  <si>
    <t>f3492</t>
  </si>
  <si>
    <t>f3493</t>
  </si>
  <si>
    <t>f3494</t>
  </si>
  <si>
    <t>f3495</t>
  </si>
  <si>
    <t>f3496</t>
  </si>
  <si>
    <t>f3497</t>
  </si>
  <si>
    <t>f3498</t>
  </si>
  <si>
    <t>f3499</t>
  </si>
  <si>
    <t>f3500</t>
  </si>
  <si>
    <t>f3501</t>
  </si>
  <si>
    <t>f3502</t>
  </si>
  <si>
    <t>f3503</t>
  </si>
  <si>
    <t>f3504</t>
  </si>
  <si>
    <t>f3505</t>
  </si>
  <si>
    <t>f3506</t>
  </si>
  <si>
    <t>f3507</t>
  </si>
  <si>
    <t>f3508</t>
  </si>
  <si>
    <t>f3509</t>
  </si>
  <si>
    <t>f3510</t>
  </si>
  <si>
    <t>f3511</t>
  </si>
  <si>
    <t>f3512</t>
  </si>
  <si>
    <t>f3513</t>
  </si>
  <si>
    <t>f3514</t>
  </si>
  <si>
    <t>f3515</t>
  </si>
  <si>
    <t>f3516</t>
  </si>
  <si>
    <t>f3517</t>
  </si>
  <si>
    <t>f3518</t>
  </si>
  <si>
    <t>f3519</t>
  </si>
  <si>
    <t>f3520</t>
  </si>
  <si>
    <t>f3521</t>
  </si>
  <si>
    <t>f3522</t>
  </si>
  <si>
    <t>f3523</t>
  </si>
  <si>
    <t>f3524</t>
  </si>
  <si>
    <t>f3525</t>
  </si>
  <si>
    <t>f3526</t>
  </si>
  <si>
    <t>f3527</t>
  </si>
  <si>
    <t>f3528</t>
  </si>
  <si>
    <t>f3529</t>
  </si>
  <si>
    <t>f3530</t>
  </si>
  <si>
    <t>f3531</t>
  </si>
  <si>
    <t>f3532</t>
  </si>
  <si>
    <t>f3533</t>
  </si>
  <si>
    <t>f3534</t>
  </si>
  <si>
    <t>f3535</t>
  </si>
  <si>
    <t>f3536</t>
  </si>
  <si>
    <t>f3537</t>
  </si>
  <si>
    <t>f3538</t>
  </si>
  <si>
    <t>f3539</t>
  </si>
  <si>
    <t>f3540</t>
  </si>
  <si>
    <t>f3541</t>
  </si>
  <si>
    <t>f3542</t>
  </si>
  <si>
    <t>f3543</t>
  </si>
  <si>
    <t>f3544</t>
  </si>
  <si>
    <t>f3545</t>
  </si>
  <si>
    <t>f3546</t>
  </si>
  <si>
    <t>f3547</t>
  </si>
  <si>
    <t>f3548</t>
  </si>
  <si>
    <t>f3549</t>
  </si>
  <si>
    <t>f3550</t>
  </si>
  <si>
    <t>f3551</t>
  </si>
  <si>
    <t>f3552</t>
  </si>
  <si>
    <t>f3553</t>
  </si>
  <si>
    <t>f3554</t>
  </si>
  <si>
    <t>f3555</t>
  </si>
  <si>
    <t>f3556</t>
  </si>
  <si>
    <t>f3557</t>
  </si>
  <si>
    <t>f3558</t>
  </si>
  <si>
    <t>f3559</t>
  </si>
  <si>
    <t>f3560</t>
  </si>
  <si>
    <t>f3561</t>
  </si>
  <si>
    <t>f3562</t>
  </si>
  <si>
    <t>f3563</t>
  </si>
  <si>
    <t>f3564</t>
  </si>
  <si>
    <t>f3565</t>
  </si>
  <si>
    <t>f3566</t>
  </si>
  <si>
    <t>f3567</t>
  </si>
  <si>
    <t>f3568</t>
  </si>
  <si>
    <t>f3569</t>
  </si>
  <si>
    <t>f3570</t>
  </si>
  <si>
    <t>f3571</t>
  </si>
  <si>
    <t>f3572</t>
  </si>
  <si>
    <t>f3573</t>
  </si>
  <si>
    <t>f3574</t>
  </si>
  <si>
    <t>f3575</t>
  </si>
  <si>
    <t>f3576</t>
  </si>
  <si>
    <t>f3577</t>
  </si>
  <si>
    <t>f3578</t>
  </si>
  <si>
    <t>f3579</t>
  </si>
  <si>
    <t>f3580</t>
  </si>
  <si>
    <t>f3581</t>
  </si>
  <si>
    <t>f3582</t>
  </si>
  <si>
    <t>f3583</t>
  </si>
  <si>
    <t>f3584</t>
  </si>
  <si>
    <t>f3585</t>
  </si>
  <si>
    <t>f3586</t>
  </si>
  <si>
    <t>f3587</t>
  </si>
  <si>
    <t>f3588</t>
  </si>
  <si>
    <t>f3589</t>
  </si>
  <si>
    <t>f3590</t>
  </si>
  <si>
    <t>f3591</t>
  </si>
  <si>
    <t>f3592</t>
  </si>
  <si>
    <t>f3593</t>
  </si>
  <si>
    <t>f3594</t>
  </si>
  <si>
    <t>f3595</t>
  </si>
  <si>
    <t>f3596</t>
  </si>
  <si>
    <t>f3597</t>
  </si>
  <si>
    <t>f3598</t>
  </si>
  <si>
    <t>f3599</t>
  </si>
  <si>
    <t>f3600</t>
  </si>
  <si>
    <t>f3601</t>
  </si>
  <si>
    <t>f3602</t>
  </si>
  <si>
    <t>f3603</t>
  </si>
  <si>
    <t>f3604</t>
  </si>
  <si>
    <t>f3605</t>
  </si>
  <si>
    <t>f3606</t>
  </si>
  <si>
    <t>f3607</t>
  </si>
  <si>
    <t>f3608</t>
  </si>
  <si>
    <t>f3609</t>
  </si>
  <si>
    <t>f3610</t>
  </si>
  <si>
    <t>f3611</t>
  </si>
  <si>
    <t>f3612</t>
  </si>
  <si>
    <t>f3613</t>
  </si>
  <si>
    <t>f3614</t>
  </si>
  <si>
    <t>f3615</t>
  </si>
  <si>
    <t>f3616</t>
  </si>
  <si>
    <t>f3617</t>
  </si>
  <si>
    <t>f3618</t>
  </si>
  <si>
    <t>f3619</t>
  </si>
  <si>
    <t>f3620</t>
  </si>
  <si>
    <t>f3621</t>
  </si>
  <si>
    <t>f3622</t>
  </si>
  <si>
    <t>f3623</t>
  </si>
  <si>
    <t>f3624</t>
  </si>
  <si>
    <t>f3625</t>
  </si>
  <si>
    <t>f3626</t>
  </si>
  <si>
    <t>f3627</t>
  </si>
  <si>
    <t>f3628</t>
  </si>
  <si>
    <t>f3629</t>
  </si>
  <si>
    <t>f3630</t>
  </si>
  <si>
    <t>f3631</t>
  </si>
  <si>
    <t>f3632</t>
  </si>
  <si>
    <t>f3633</t>
  </si>
  <si>
    <t>f3634</t>
  </si>
  <si>
    <t>f3635</t>
  </si>
  <si>
    <t>f3636</t>
  </si>
  <si>
    <t>f3637</t>
  </si>
  <si>
    <t>f3638</t>
  </si>
  <si>
    <t>f3639</t>
  </si>
  <si>
    <t>f3640</t>
  </si>
  <si>
    <t>f3641</t>
  </si>
  <si>
    <t>f3642</t>
  </si>
  <si>
    <t>f3643</t>
  </si>
  <si>
    <t>f3644</t>
  </si>
  <si>
    <t>f3645</t>
  </si>
  <si>
    <t>f3646</t>
  </si>
  <si>
    <t>f3647</t>
  </si>
  <si>
    <t>f3648</t>
  </si>
  <si>
    <t>f3649</t>
  </si>
  <si>
    <t>f3650</t>
  </si>
  <si>
    <t>f3651</t>
  </si>
  <si>
    <t>f3652</t>
  </si>
  <si>
    <t>f3653</t>
  </si>
  <si>
    <t>f3654</t>
  </si>
  <si>
    <t>f3655</t>
  </si>
  <si>
    <t>f3656</t>
  </si>
  <si>
    <t>f3657</t>
  </si>
  <si>
    <t>f3658</t>
  </si>
  <si>
    <t>f3659</t>
  </si>
  <si>
    <t>f3660</t>
  </si>
  <si>
    <t>f3661</t>
  </si>
  <si>
    <t>f3662</t>
  </si>
  <si>
    <t>f3665</t>
  </si>
  <si>
    <t>f3666</t>
  </si>
  <si>
    <t>f3667</t>
  </si>
  <si>
    <t>f3668</t>
  </si>
  <si>
    <t>f3669</t>
  </si>
  <si>
    <t>f3670</t>
  </si>
  <si>
    <t>f3671</t>
  </si>
  <si>
    <t>f3672</t>
  </si>
  <si>
    <t>f3673</t>
  </si>
  <si>
    <t>f3674</t>
  </si>
  <si>
    <t>f3675</t>
  </si>
  <si>
    <t>f3676</t>
  </si>
  <si>
    <t>f3677</t>
  </si>
  <si>
    <t>f3678</t>
  </si>
  <si>
    <t>f3679</t>
  </si>
  <si>
    <t>f3680</t>
  </si>
  <si>
    <t>f3681</t>
  </si>
  <si>
    <t>f3682</t>
  </si>
  <si>
    <t>f3683</t>
  </si>
  <si>
    <t>f3684</t>
  </si>
  <si>
    <t>f3685</t>
  </si>
  <si>
    <t>f3686</t>
  </si>
  <si>
    <t>f3687</t>
  </si>
  <si>
    <t>f3688</t>
  </si>
  <si>
    <t>f3689</t>
  </si>
  <si>
    <t>f3690</t>
  </si>
  <si>
    <t>f3691</t>
  </si>
  <si>
    <t>f3692</t>
  </si>
  <si>
    <t>f3693</t>
  </si>
  <si>
    <t>f3694</t>
  </si>
  <si>
    <t>f3695</t>
  </si>
  <si>
    <t>f3696</t>
  </si>
  <si>
    <t>f3697</t>
  </si>
  <si>
    <t>f3698</t>
  </si>
  <si>
    <t>f3699</t>
  </si>
  <si>
    <t>f3700</t>
  </si>
  <si>
    <t>f3701</t>
  </si>
  <si>
    <t>f3702</t>
  </si>
  <si>
    <t>f3703</t>
  </si>
  <si>
    <t>f3704</t>
  </si>
  <si>
    <t>f3705</t>
  </si>
  <si>
    <t>f3706</t>
  </si>
  <si>
    <t>f3707</t>
  </si>
  <si>
    <t>f3708</t>
  </si>
  <si>
    <t>f3709</t>
  </si>
  <si>
    <t>f3710</t>
  </si>
  <si>
    <t>f3711</t>
  </si>
  <si>
    <t>f3712</t>
  </si>
  <si>
    <t>f3713</t>
  </si>
  <si>
    <t>f3714</t>
  </si>
  <si>
    <t>f3715</t>
  </si>
  <si>
    <t>f3716</t>
  </si>
  <si>
    <t>f3717</t>
  </si>
  <si>
    <t>f3718</t>
  </si>
  <si>
    <t>f3719</t>
  </si>
  <si>
    <t>f3720</t>
  </si>
  <si>
    <t>f3721</t>
  </si>
  <si>
    <t>f3722</t>
  </si>
  <si>
    <t>f3723</t>
  </si>
  <si>
    <t>f3724</t>
  </si>
  <si>
    <t>f3725</t>
  </si>
  <si>
    <t>f3726</t>
  </si>
  <si>
    <t>f3727</t>
  </si>
  <si>
    <t>f3728</t>
  </si>
  <si>
    <t>f3729</t>
  </si>
  <si>
    <t>f3730</t>
  </si>
  <si>
    <t>f3731</t>
  </si>
  <si>
    <t>f3732</t>
  </si>
  <si>
    <t>f3733</t>
  </si>
  <si>
    <t>f3734</t>
  </si>
  <si>
    <t>f3735</t>
  </si>
  <si>
    <t>f3736</t>
  </si>
  <si>
    <t>f3737</t>
  </si>
  <si>
    <t>f3738</t>
  </si>
  <si>
    <t>f3739</t>
  </si>
  <si>
    <t>f3740</t>
  </si>
  <si>
    <t>f3741</t>
  </si>
  <si>
    <t>f3742</t>
  </si>
  <si>
    <t>f3743</t>
  </si>
  <si>
    <t>f3744</t>
  </si>
  <si>
    <t>f3745</t>
  </si>
  <si>
    <t>f3746</t>
  </si>
  <si>
    <t>f3747</t>
  </si>
  <si>
    <t>f3748</t>
  </si>
  <si>
    <t>f3749</t>
  </si>
  <si>
    <t>f3750</t>
  </si>
  <si>
    <t>f3751</t>
  </si>
  <si>
    <t>f3752</t>
  </si>
  <si>
    <t>f3753</t>
  </si>
  <si>
    <t>f3754</t>
  </si>
  <si>
    <t>f3755</t>
  </si>
  <si>
    <t>f3756</t>
  </si>
  <si>
    <t>f3757</t>
  </si>
  <si>
    <t>f3758</t>
  </si>
  <si>
    <t>f3759</t>
  </si>
  <si>
    <t>f3760</t>
  </si>
  <si>
    <t>f3761</t>
  </si>
  <si>
    <t>f3762</t>
  </si>
  <si>
    <t>f3763</t>
  </si>
  <si>
    <t>f3764</t>
  </si>
  <si>
    <t>f3765</t>
  </si>
  <si>
    <t>f3766</t>
  </si>
  <si>
    <t>f3767</t>
  </si>
  <si>
    <t>f3768</t>
  </si>
  <si>
    <t>f3769</t>
  </si>
  <si>
    <t>f3770</t>
  </si>
  <si>
    <t>f3771</t>
  </si>
  <si>
    <t>f3772</t>
  </si>
  <si>
    <t>f3773</t>
  </si>
  <si>
    <t>f3774</t>
  </si>
  <si>
    <t>f3775</t>
  </si>
  <si>
    <t>f3776</t>
  </si>
  <si>
    <t>f3777</t>
  </si>
  <si>
    <t>f3778</t>
  </si>
  <si>
    <t>f3779</t>
  </si>
  <si>
    <t>f3780</t>
  </si>
  <si>
    <t>f3781</t>
  </si>
  <si>
    <t>f3782</t>
  </si>
  <si>
    <t>f3783</t>
  </si>
  <si>
    <t>f3784</t>
  </si>
  <si>
    <t>f3785</t>
  </si>
  <si>
    <t>f3786</t>
  </si>
  <si>
    <t>f3787</t>
  </si>
  <si>
    <t>f3788</t>
  </si>
  <si>
    <t>f3789</t>
  </si>
  <si>
    <t>f3790</t>
  </si>
  <si>
    <t>f3791</t>
  </si>
  <si>
    <t>f3792</t>
  </si>
  <si>
    <t>f3793</t>
  </si>
  <si>
    <t>f3794</t>
  </si>
  <si>
    <t>f3795</t>
  </si>
  <si>
    <t>f3796</t>
  </si>
  <si>
    <t>f3797</t>
  </si>
  <si>
    <t>f3798</t>
  </si>
  <si>
    <t>f3799</t>
  </si>
  <si>
    <t>f3800</t>
  </si>
  <si>
    <t>f3801</t>
  </si>
  <si>
    <t>f3802</t>
  </si>
  <si>
    <t>f3803</t>
  </si>
  <si>
    <t>f3804</t>
  </si>
  <si>
    <t>f3805</t>
  </si>
  <si>
    <t>f3806</t>
  </si>
  <si>
    <t>f3807</t>
  </si>
  <si>
    <t>f3808</t>
  </si>
  <si>
    <t>f3809</t>
  </si>
  <si>
    <t>f3810</t>
  </si>
  <si>
    <t>f3811</t>
  </si>
  <si>
    <t>f3812</t>
  </si>
  <si>
    <t>f3813</t>
  </si>
  <si>
    <t>f3814</t>
  </si>
  <si>
    <t>f3815</t>
  </si>
  <si>
    <t>f3816</t>
  </si>
  <si>
    <t>f3817</t>
  </si>
  <si>
    <t>f3818</t>
  </si>
  <si>
    <t>f3819</t>
  </si>
  <si>
    <t>f3820</t>
  </si>
  <si>
    <t>f3821</t>
  </si>
  <si>
    <t>f3822</t>
  </si>
  <si>
    <t>f3823</t>
  </si>
  <si>
    <t>f3824</t>
  </si>
  <si>
    <t>f3825</t>
  </si>
  <si>
    <t>f3826</t>
  </si>
  <si>
    <t>f3827</t>
  </si>
  <si>
    <t>f3828</t>
  </si>
  <si>
    <t>f3829</t>
  </si>
  <si>
    <t>f3830</t>
  </si>
  <si>
    <t>f3831</t>
  </si>
  <si>
    <t>f3832</t>
  </si>
  <si>
    <t>f3833</t>
  </si>
  <si>
    <t>f3834</t>
  </si>
  <si>
    <t>f3835</t>
  </si>
  <si>
    <t>f3836</t>
  </si>
  <si>
    <t>f3837</t>
  </si>
  <si>
    <t>f3838</t>
  </si>
  <si>
    <t>f3839</t>
  </si>
  <si>
    <t>f3840</t>
  </si>
  <si>
    <t>f3841</t>
  </si>
  <si>
    <t>f3842</t>
  </si>
  <si>
    <t>f3843</t>
  </si>
  <si>
    <t>f3844</t>
  </si>
  <si>
    <t>f3845</t>
  </si>
  <si>
    <t>f3846</t>
  </si>
  <si>
    <t>f3847</t>
  </si>
  <si>
    <t>f3848</t>
  </si>
  <si>
    <t>f3849</t>
  </si>
  <si>
    <t>f3850</t>
  </si>
  <si>
    <t>f3851</t>
  </si>
  <si>
    <t>f3852</t>
  </si>
  <si>
    <t>f3853</t>
  </si>
  <si>
    <t>f3854</t>
  </si>
  <si>
    <t>f3855</t>
  </si>
  <si>
    <t>f3856</t>
  </si>
  <si>
    <t>f3857</t>
  </si>
  <si>
    <t>f3858</t>
  </si>
  <si>
    <t>f3859</t>
  </si>
  <si>
    <t>f3860</t>
  </si>
  <si>
    <t>f3861</t>
  </si>
  <si>
    <t>f3862</t>
  </si>
  <si>
    <t>f3863</t>
  </si>
  <si>
    <t>f3864</t>
  </si>
  <si>
    <t>f3865</t>
  </si>
  <si>
    <t>f3866</t>
  </si>
  <si>
    <t>f3867</t>
  </si>
  <si>
    <t>f3868</t>
  </si>
  <si>
    <t>f3869</t>
  </si>
  <si>
    <t>f3870</t>
  </si>
  <si>
    <t>f3873</t>
  </si>
  <si>
    <t>f3874</t>
  </si>
  <si>
    <t>f3875</t>
  </si>
  <si>
    <t>f3876</t>
  </si>
  <si>
    <t>f3877</t>
  </si>
  <si>
    <t>f3878</t>
  </si>
  <si>
    <t>f3879</t>
  </si>
  <si>
    <t>f3880</t>
  </si>
  <si>
    <t>f3881</t>
  </si>
  <si>
    <t>f3882</t>
  </si>
  <si>
    <t>f3883</t>
  </si>
  <si>
    <t>f3884</t>
  </si>
  <si>
    <t>f3885</t>
  </si>
  <si>
    <t>f3886</t>
  </si>
  <si>
    <t>f3887</t>
  </si>
  <si>
    <t>f3888</t>
  </si>
  <si>
    <t>f3889</t>
  </si>
  <si>
    <t>f3890</t>
  </si>
  <si>
    <t>f3891</t>
  </si>
  <si>
    <t>f3892</t>
  </si>
  <si>
    <t>f3893</t>
  </si>
  <si>
    <t>f3894</t>
  </si>
  <si>
    <t>f3895</t>
  </si>
  <si>
    <t>f3896</t>
  </si>
  <si>
    <t>f3897</t>
  </si>
  <si>
    <t>f3898</t>
  </si>
  <si>
    <t>f3899</t>
  </si>
  <si>
    <t>f3900</t>
  </si>
  <si>
    <t>f3901</t>
  </si>
  <si>
    <t>f3902</t>
  </si>
  <si>
    <t>f3903</t>
  </si>
  <si>
    <t>f3904</t>
  </si>
  <si>
    <t>f3905</t>
  </si>
  <si>
    <t>f3906</t>
  </si>
  <si>
    <t>f3907</t>
  </si>
  <si>
    <t>f3908</t>
  </si>
  <si>
    <t>f3911</t>
  </si>
  <si>
    <t>f3912</t>
  </si>
  <si>
    <t>f3913</t>
  </si>
  <si>
    <t>f3914</t>
  </si>
  <si>
    <t>f3915</t>
  </si>
  <si>
    <t>f3916</t>
  </si>
  <si>
    <t>f3917</t>
  </si>
  <si>
    <t>f3918</t>
  </si>
  <si>
    <t>f3919</t>
  </si>
  <si>
    <t>f3920</t>
  </si>
  <si>
    <t>f3921</t>
  </si>
  <si>
    <t>f3922</t>
  </si>
  <si>
    <t>f3923</t>
  </si>
  <si>
    <t>f3924</t>
  </si>
  <si>
    <t>f3925</t>
  </si>
  <si>
    <t>f3926</t>
  </si>
  <si>
    <t>f3927</t>
  </si>
  <si>
    <t>f3928</t>
  </si>
  <si>
    <t>f3929</t>
  </si>
  <si>
    <t>f3930</t>
  </si>
  <si>
    <t>f3931</t>
  </si>
  <si>
    <t>f3932</t>
  </si>
  <si>
    <t>f3933</t>
  </si>
  <si>
    <t>f3934</t>
  </si>
  <si>
    <t>f3935</t>
  </si>
  <si>
    <t>f3936</t>
  </si>
  <si>
    <t>f3937</t>
  </si>
  <si>
    <t>f3938</t>
  </si>
  <si>
    <t>f3939</t>
  </si>
  <si>
    <t>f3940</t>
  </si>
  <si>
    <t>f3941</t>
  </si>
  <si>
    <t>f3942</t>
  </si>
  <si>
    <t>f3943</t>
  </si>
  <si>
    <t>f3944</t>
  </si>
  <si>
    <t>f3945</t>
  </si>
  <si>
    <t>f3946</t>
  </si>
  <si>
    <t>f3947</t>
  </si>
  <si>
    <t>f3948</t>
  </si>
  <si>
    <t>f3949</t>
  </si>
  <si>
    <t>f3950</t>
  </si>
  <si>
    <t>f3951</t>
  </si>
  <si>
    <t>f3952</t>
  </si>
  <si>
    <t>f3953</t>
  </si>
  <si>
    <t>f3954</t>
  </si>
  <si>
    <t>f3955</t>
  </si>
  <si>
    <t>f3956</t>
  </si>
  <si>
    <t>f3957</t>
  </si>
  <si>
    <t>f3958</t>
  </si>
  <si>
    <t>f3959</t>
  </si>
  <si>
    <t>f3960</t>
  </si>
  <si>
    <t>f3961</t>
  </si>
  <si>
    <t>f3962</t>
  </si>
  <si>
    <t>f3963</t>
  </si>
  <si>
    <t>f3964</t>
  </si>
  <si>
    <t>f3965</t>
  </si>
  <si>
    <t>f3966</t>
  </si>
  <si>
    <t>f3967</t>
  </si>
  <si>
    <t>f3968</t>
  </si>
  <si>
    <t>f3969</t>
  </si>
  <si>
    <t>f3970</t>
  </si>
  <si>
    <t>f3971</t>
  </si>
  <si>
    <t>f3972</t>
  </si>
  <si>
    <t>f3973</t>
  </si>
  <si>
    <t>f3974</t>
  </si>
  <si>
    <t>f3975</t>
  </si>
  <si>
    <t>f3976</t>
  </si>
  <si>
    <t>f3977</t>
  </si>
  <si>
    <t>f3978</t>
  </si>
  <si>
    <t>f3979</t>
  </si>
  <si>
    <t>f3980</t>
  </si>
  <si>
    <t>f3981</t>
  </si>
  <si>
    <t>f3982</t>
  </si>
  <si>
    <t>f3983</t>
  </si>
  <si>
    <t>f3984</t>
  </si>
  <si>
    <t>f3985</t>
  </si>
  <si>
    <t>f3986</t>
  </si>
  <si>
    <t>f3987</t>
  </si>
  <si>
    <t>f3988</t>
  </si>
  <si>
    <t>f3989</t>
  </si>
  <si>
    <t>f3990</t>
  </si>
  <si>
    <t>f3991</t>
  </si>
  <si>
    <t>f3992</t>
  </si>
  <si>
    <t>f3993</t>
  </si>
  <si>
    <t>f3994</t>
  </si>
  <si>
    <t>f3995</t>
  </si>
  <si>
    <t>f3996</t>
  </si>
  <si>
    <t>f3997</t>
  </si>
  <si>
    <t>f3998</t>
  </si>
  <si>
    <t>f3999</t>
  </si>
  <si>
    <t>f4000</t>
  </si>
  <si>
    <t>f4001</t>
  </si>
  <si>
    <t>f4002</t>
  </si>
  <si>
    <t>f4003</t>
  </si>
  <si>
    <t>f4004</t>
  </si>
  <si>
    <t>f4005</t>
  </si>
  <si>
    <t>f4006</t>
  </si>
  <si>
    <t>f4007</t>
  </si>
  <si>
    <t>f4008</t>
  </si>
  <si>
    <t>f4009</t>
  </si>
  <si>
    <t>f4010</t>
  </si>
  <si>
    <t>f4011</t>
  </si>
  <si>
    <t>f4012</t>
  </si>
  <si>
    <t>f4013</t>
  </si>
  <si>
    <t>f4014</t>
  </si>
  <si>
    <t>f4015</t>
  </si>
  <si>
    <t>f4016</t>
  </si>
  <si>
    <t>f4017</t>
  </si>
  <si>
    <t>f4018</t>
  </si>
  <si>
    <t>f4019</t>
  </si>
  <si>
    <t>f4020</t>
  </si>
  <si>
    <t>f4021</t>
  </si>
  <si>
    <t>f4022</t>
  </si>
  <si>
    <t>f4023</t>
  </si>
  <si>
    <t>f4024</t>
  </si>
  <si>
    <t>f4025</t>
  </si>
  <si>
    <t>f4026</t>
  </si>
  <si>
    <t>f4027</t>
  </si>
  <si>
    <t>f4028</t>
  </si>
  <si>
    <t>f4029</t>
  </si>
  <si>
    <t>f4030</t>
  </si>
  <si>
    <t>f4031</t>
  </si>
  <si>
    <t>f4032</t>
  </si>
  <si>
    <t>f4033</t>
  </si>
  <si>
    <t>f4034</t>
  </si>
  <si>
    <t>f4035</t>
  </si>
  <si>
    <t>f4036</t>
  </si>
  <si>
    <t>f4037</t>
  </si>
  <si>
    <t>f4038</t>
  </si>
  <si>
    <t>f4039</t>
  </si>
  <si>
    <t>f4040</t>
  </si>
  <si>
    <t>f4041</t>
  </si>
  <si>
    <t>f4042</t>
  </si>
  <si>
    <t>f4043</t>
  </si>
  <si>
    <t>f4044</t>
  </si>
  <si>
    <t>f4045</t>
  </si>
  <si>
    <t>f4046</t>
  </si>
  <si>
    <t>f4047</t>
  </si>
  <si>
    <t>f4048</t>
  </si>
  <si>
    <t>f4049</t>
  </si>
  <si>
    <t>f4050</t>
  </si>
  <si>
    <t>f4051</t>
  </si>
  <si>
    <t>f4052</t>
  </si>
  <si>
    <t>f4053</t>
  </si>
  <si>
    <t>f4054</t>
  </si>
  <si>
    <t>f4055</t>
  </si>
  <si>
    <t>f4056</t>
  </si>
  <si>
    <t>f4057</t>
  </si>
  <si>
    <t>f4058</t>
  </si>
  <si>
    <t>f4059</t>
  </si>
  <si>
    <t>f4060</t>
  </si>
  <si>
    <t>f4061</t>
  </si>
  <si>
    <t>f4062</t>
  </si>
  <si>
    <t>f4063</t>
  </si>
  <si>
    <t>f4064</t>
  </si>
  <si>
    <t>f4065</t>
  </si>
  <si>
    <t>f4066</t>
  </si>
  <si>
    <t>f4067</t>
  </si>
  <si>
    <t>f4068</t>
  </si>
  <si>
    <t>f4069</t>
  </si>
  <si>
    <t>f4070</t>
  </si>
  <si>
    <t>f4071</t>
  </si>
  <si>
    <t>f4072</t>
  </si>
  <si>
    <t>f4073</t>
  </si>
  <si>
    <t>f4074</t>
  </si>
  <si>
    <t>f4075</t>
  </si>
  <si>
    <t>f4076</t>
  </si>
  <si>
    <t>f4077</t>
  </si>
  <si>
    <t>f4078</t>
  </si>
  <si>
    <t>f4079</t>
  </si>
  <si>
    <t>f4080</t>
  </si>
  <si>
    <t>f4081</t>
  </si>
  <si>
    <t>f4082</t>
  </si>
  <si>
    <t>f4083</t>
  </si>
  <si>
    <t>f4084</t>
  </si>
  <si>
    <t>f4085</t>
  </si>
  <si>
    <t>f4086</t>
  </si>
  <si>
    <t>f4087</t>
  </si>
  <si>
    <t>f4088</t>
  </si>
  <si>
    <t>f4089</t>
  </si>
  <si>
    <t>f4090</t>
  </si>
  <si>
    <t>f4091</t>
  </si>
  <si>
    <t>f4092</t>
  </si>
  <si>
    <t>f4093</t>
  </si>
  <si>
    <t>f4094</t>
  </si>
  <si>
    <t>f4095</t>
  </si>
  <si>
    <t>f4096</t>
  </si>
  <si>
    <t>f4099</t>
  </si>
  <si>
    <t>f4100</t>
  </si>
  <si>
    <t>f4101</t>
  </si>
  <si>
    <t>f4102</t>
  </si>
  <si>
    <t>f4103</t>
  </si>
  <si>
    <t>f4104</t>
  </si>
  <si>
    <t>f4105</t>
  </si>
  <si>
    <t>f4106</t>
  </si>
  <si>
    <t>f4107</t>
  </si>
  <si>
    <t>f4108</t>
  </si>
  <si>
    <t>f4109</t>
  </si>
  <si>
    <t>f4110</t>
  </si>
  <si>
    <t>f4111</t>
  </si>
  <si>
    <t>f4112</t>
  </si>
  <si>
    <t>f4113</t>
  </si>
  <si>
    <t>f4114</t>
  </si>
  <si>
    <t>f4115</t>
  </si>
  <si>
    <t>f4116</t>
  </si>
  <si>
    <t>f4117</t>
  </si>
  <si>
    <t>f4118</t>
  </si>
  <si>
    <t>f4119</t>
  </si>
  <si>
    <t>f4120</t>
  </si>
  <si>
    <t>f4121</t>
  </si>
  <si>
    <t>f4122</t>
  </si>
  <si>
    <t>f4123</t>
  </si>
  <si>
    <t>f4124</t>
  </si>
  <si>
    <t>f4125</t>
  </si>
  <si>
    <t>f4126</t>
  </si>
  <si>
    <t>f4129</t>
  </si>
  <si>
    <t>f4130</t>
  </si>
  <si>
    <t>f4131</t>
  </si>
  <si>
    <t>f4132</t>
  </si>
  <si>
    <t>f4133</t>
  </si>
  <si>
    <t>f4134</t>
  </si>
  <si>
    <t>f4135</t>
  </si>
  <si>
    <t>f4136</t>
  </si>
  <si>
    <t>f4137</t>
  </si>
  <si>
    <t>f4138</t>
  </si>
  <si>
    <t>f4139</t>
  </si>
  <si>
    <t>f4140</t>
  </si>
  <si>
    <t>f4141</t>
  </si>
  <si>
    <t>f4142</t>
  </si>
  <si>
    <t>f4145</t>
  </si>
  <si>
    <t>f4146</t>
  </si>
  <si>
    <t>f4147</t>
  </si>
  <si>
    <t>f4148</t>
  </si>
  <si>
    <t>f4149</t>
  </si>
  <si>
    <t>f4150</t>
  </si>
  <si>
    <t>f4151</t>
  </si>
  <si>
    <t>f4152</t>
  </si>
  <si>
    <t>f4153</t>
  </si>
  <si>
    <t>f4154</t>
  </si>
  <si>
    <t>f4155</t>
  </si>
  <si>
    <t>f4156</t>
  </si>
  <si>
    <t>f4159</t>
  </si>
  <si>
    <t>f4160</t>
  </si>
  <si>
    <t>f4161</t>
  </si>
  <si>
    <t>f4162</t>
  </si>
  <si>
    <t>f4163</t>
  </si>
  <si>
    <t>f4164</t>
  </si>
  <si>
    <t>f4165</t>
  </si>
  <si>
    <t>f4166</t>
  </si>
  <si>
    <t>f4167</t>
  </si>
  <si>
    <t>f4168</t>
  </si>
  <si>
    <t>f4169</t>
  </si>
  <si>
    <t>f4170</t>
  </si>
  <si>
    <t>f4171</t>
  </si>
  <si>
    <t>f4172</t>
  </si>
  <si>
    <t>f4175</t>
  </si>
  <si>
    <t>f4176</t>
  </si>
  <si>
    <t>f4177</t>
  </si>
  <si>
    <t>f4178</t>
  </si>
  <si>
    <t>f4179</t>
  </si>
  <si>
    <t>f4180</t>
  </si>
  <si>
    <t>f4181</t>
  </si>
  <si>
    <t>f4182</t>
  </si>
  <si>
    <t>f4183</t>
  </si>
  <si>
    <t>f4184</t>
  </si>
  <si>
    <t>f4185</t>
  </si>
  <si>
    <t>f4186</t>
  </si>
  <si>
    <t>f4187</t>
  </si>
  <si>
    <t>f4188</t>
  </si>
  <si>
    <t>f4189</t>
  </si>
  <si>
    <t>f4190</t>
  </si>
  <si>
    <t>f4191</t>
  </si>
  <si>
    <t>f4192</t>
  </si>
  <si>
    <t>f4193</t>
  </si>
  <si>
    <t>f4194</t>
  </si>
  <si>
    <t>f4195</t>
  </si>
  <si>
    <t>f4196</t>
  </si>
  <si>
    <t>p63</t>
  </si>
  <si>
    <t>p66</t>
  </si>
  <si>
    <t>p73</t>
  </si>
  <si>
    <t>p74</t>
  </si>
  <si>
    <t>p143</t>
  </si>
  <si>
    <t>p144</t>
  </si>
  <si>
    <t>p147</t>
  </si>
  <si>
    <t>p148</t>
  </si>
  <si>
    <t>p169</t>
  </si>
  <si>
    <t>p170</t>
  </si>
  <si>
    <t>p177</t>
  </si>
  <si>
    <t>p178</t>
  </si>
  <si>
    <t>p273</t>
  </si>
  <si>
    <t>p274</t>
  </si>
  <si>
    <t>p319</t>
  </si>
  <si>
    <t>p320</t>
  </si>
  <si>
    <t>p323</t>
  </si>
  <si>
    <t>p324</t>
  </si>
  <si>
    <t>p383</t>
  </si>
  <si>
    <t>p384</t>
  </si>
  <si>
    <t>p385</t>
  </si>
  <si>
    <t>p386</t>
  </si>
  <si>
    <t>p441</t>
  </si>
  <si>
    <t>p442</t>
  </si>
  <si>
    <t>p451</t>
  </si>
  <si>
    <t>p452</t>
  </si>
  <si>
    <t>p509</t>
  </si>
  <si>
    <t>p510</t>
  </si>
  <si>
    <t>p517</t>
  </si>
  <si>
    <t>p518</t>
  </si>
  <si>
    <t>p523</t>
  </si>
  <si>
    <t>p524</t>
  </si>
  <si>
    <t>p581</t>
  </si>
  <si>
    <t>p582</t>
  </si>
  <si>
    <t>p587</t>
  </si>
  <si>
    <t>p588</t>
  </si>
  <si>
    <t>p591</t>
  </si>
  <si>
    <t>p592</t>
  </si>
  <si>
    <t>p639</t>
  </si>
  <si>
    <t>p640</t>
  </si>
  <si>
    <t>p641</t>
  </si>
  <si>
    <t>p642</t>
  </si>
  <si>
    <t>p653</t>
  </si>
  <si>
    <t>p654</t>
  </si>
  <si>
    <t>p703</t>
  </si>
  <si>
    <t>p704</t>
  </si>
  <si>
    <t>p853</t>
  </si>
  <si>
    <t>p854</t>
  </si>
  <si>
    <t>p859</t>
  </si>
  <si>
    <t>p860</t>
  </si>
  <si>
    <t>p895</t>
  </si>
  <si>
    <t>p896</t>
  </si>
  <si>
    <t>p911</t>
  </si>
  <si>
    <t>p912</t>
  </si>
  <si>
    <t>p921</t>
  </si>
  <si>
    <t>p922</t>
  </si>
  <si>
    <t>p925</t>
  </si>
  <si>
    <t>p926</t>
  </si>
  <si>
    <t>p943</t>
  </si>
  <si>
    <t>p944</t>
  </si>
  <si>
    <t>p959</t>
  </si>
  <si>
    <t>p960</t>
  </si>
  <si>
    <t>p969</t>
  </si>
  <si>
    <t>p970</t>
  </si>
  <si>
    <t>p999</t>
  </si>
  <si>
    <t>p1000</t>
  </si>
  <si>
    <t>p1053</t>
  </si>
  <si>
    <t>p1054</t>
  </si>
  <si>
    <t>p1061</t>
  </si>
  <si>
    <t>p1062</t>
  </si>
  <si>
    <t>p1081</t>
  </si>
  <si>
    <t>p1082</t>
  </si>
  <si>
    <t>p1097</t>
  </si>
  <si>
    <t>p1098</t>
  </si>
  <si>
    <t>p1101</t>
  </si>
  <si>
    <t>p1102</t>
  </si>
  <si>
    <t>p1103</t>
  </si>
  <si>
    <t>p1104</t>
  </si>
  <si>
    <t>p1119</t>
  </si>
  <si>
    <t>p1120</t>
  </si>
  <si>
    <t>p1127</t>
  </si>
  <si>
    <t>p1128</t>
  </si>
  <si>
    <t>p1149</t>
  </si>
  <si>
    <t>p1150</t>
  </si>
  <si>
    <t>p1223</t>
  </si>
  <si>
    <t>p1224</t>
  </si>
  <si>
    <t>p1251</t>
  </si>
  <si>
    <t>p1252</t>
  </si>
  <si>
    <t>p1303</t>
  </si>
  <si>
    <t>p1304</t>
  </si>
  <si>
    <t>p1319</t>
  </si>
  <si>
    <t>p1320</t>
  </si>
  <si>
    <t>p1339</t>
  </si>
  <si>
    <t>p1340</t>
  </si>
  <si>
    <t>p1351</t>
  </si>
  <si>
    <t>p1352</t>
  </si>
  <si>
    <t>p1359</t>
  </si>
  <si>
    <t>p1360</t>
  </si>
  <si>
    <t>p1419</t>
  </si>
  <si>
    <t>p1420</t>
  </si>
  <si>
    <t>p1473</t>
  </si>
  <si>
    <t>p1474</t>
  </si>
  <si>
    <t>p1483</t>
  </si>
  <si>
    <t>p1484</t>
  </si>
  <si>
    <t>p1501</t>
  </si>
  <si>
    <t>p1502</t>
  </si>
  <si>
    <t>p1509</t>
  </si>
  <si>
    <t>p1510</t>
  </si>
  <si>
    <t>p1525</t>
  </si>
  <si>
    <t>p1526</t>
  </si>
  <si>
    <t>p1549</t>
  </si>
  <si>
    <t>p1550</t>
  </si>
  <si>
    <t>p1587</t>
  </si>
  <si>
    <t>p1588</t>
  </si>
  <si>
    <t>p1639</t>
  </si>
  <si>
    <t>p1640</t>
  </si>
  <si>
    <t>p1641</t>
  </si>
  <si>
    <t>p1642</t>
  </si>
  <si>
    <t>p1659</t>
  </si>
  <si>
    <t>p1660</t>
  </si>
  <si>
    <t>p1685</t>
  </si>
  <si>
    <t>p1686</t>
  </si>
  <si>
    <t>p1695</t>
  </si>
  <si>
    <t>p1696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</si>
</sst>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6" fillId="0" borderId="0" xfId="0" applyFont="1"/>
    <xf numFmtId="0"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52"/>
  <sheetViews>
    <sheetView workbookViewId="0">
      <selection activeCell="K22" sqref="K22"/>
    </sheetView>
  </sheetViews>
  <sheetFormatPr baseColWidth="10" defaultRowHeight="16" x14ac:dyDescent="0.2"/>
  <sheetData>
    <row r="1" spans="1:9" s="1" customFormat="1" x14ac:dyDescent="0.2">
      <c r="A1" s="1" t="s">
        <v>4457</v>
      </c>
      <c r="B1" s="1" t="s">
        <v>4511</v>
      </c>
      <c r="C1" s="1" t="s">
        <v>4512</v>
      </c>
      <c r="D1" s="1" t="s">
        <v>4513</v>
      </c>
      <c r="E1" s="1" t="s">
        <v>4514</v>
      </c>
      <c r="F1" s="1" t="s">
        <v>4515</v>
      </c>
      <c r="G1" s="1" t="s">
        <v>3930</v>
      </c>
      <c r="H1" s="1" t="s">
        <v>3931</v>
      </c>
      <c r="I1" s="1" t="s">
        <v>3932</v>
      </c>
    </row>
    <row r="2" spans="1:9" x14ac:dyDescent="0.2">
      <c r="A2" t="s">
        <v>4057</v>
      </c>
      <c r="B2">
        <v>44</v>
      </c>
      <c r="C2" t="s">
        <v>0</v>
      </c>
      <c r="E2" t="s">
        <v>4</v>
      </c>
      <c r="F2" t="s">
        <v>5</v>
      </c>
      <c r="G2" t="str">
        <f t="shared" ref="G2:G65" si="0">IF(ISERROR(FIND("b",E2)),"N","Y")</f>
        <v>N</v>
      </c>
      <c r="H2" t="str">
        <f t="shared" ref="H2:H65" si="1">IF(ISERROR(FIND("f",F2)),"N","Y")</f>
        <v>N</v>
      </c>
      <c r="I2" t="str">
        <f t="shared" ref="I2:I65" si="2">IF(B2&gt;39,"Y","N")</f>
        <v>Y</v>
      </c>
    </row>
    <row r="3" spans="1:9" x14ac:dyDescent="0.2">
      <c r="A3" t="s">
        <v>4058</v>
      </c>
      <c r="B3">
        <v>42</v>
      </c>
      <c r="C3" t="s">
        <v>0</v>
      </c>
      <c r="E3" t="s">
        <v>4</v>
      </c>
      <c r="F3" t="s">
        <v>5</v>
      </c>
      <c r="G3" t="str">
        <f t="shared" si="0"/>
        <v>N</v>
      </c>
      <c r="H3" t="str">
        <f t="shared" si="1"/>
        <v>N</v>
      </c>
      <c r="I3" t="str">
        <f t="shared" si="2"/>
        <v>Y</v>
      </c>
    </row>
    <row r="4" spans="1:9" x14ac:dyDescent="0.2">
      <c r="A4" t="s">
        <v>4059</v>
      </c>
      <c r="B4">
        <v>49</v>
      </c>
      <c r="C4" t="s">
        <v>0</v>
      </c>
      <c r="E4" t="s">
        <v>4</v>
      </c>
      <c r="F4" t="s">
        <v>5</v>
      </c>
      <c r="G4" t="str">
        <f t="shared" si="0"/>
        <v>N</v>
      </c>
      <c r="H4" t="str">
        <f t="shared" si="1"/>
        <v>N</v>
      </c>
      <c r="I4" t="str">
        <f t="shared" si="2"/>
        <v>Y</v>
      </c>
    </row>
    <row r="5" spans="1:9" x14ac:dyDescent="0.2">
      <c r="A5" t="s">
        <v>4060</v>
      </c>
      <c r="B5">
        <v>42</v>
      </c>
      <c r="C5" t="s">
        <v>1</v>
      </c>
      <c r="D5" t="s">
        <v>2</v>
      </c>
      <c r="E5" t="s">
        <v>8</v>
      </c>
      <c r="F5" t="s">
        <v>3</v>
      </c>
      <c r="G5" t="str">
        <f t="shared" si="0"/>
        <v>Y</v>
      </c>
      <c r="H5" t="str">
        <f t="shared" si="1"/>
        <v>Y</v>
      </c>
      <c r="I5" t="str">
        <f t="shared" si="2"/>
        <v>Y</v>
      </c>
    </row>
    <row r="6" spans="1:9" x14ac:dyDescent="0.2">
      <c r="A6" t="s">
        <v>4061</v>
      </c>
      <c r="B6">
        <v>49</v>
      </c>
      <c r="C6" t="s">
        <v>0</v>
      </c>
      <c r="E6" t="s">
        <v>4</v>
      </c>
      <c r="F6" t="s">
        <v>5</v>
      </c>
      <c r="G6" t="str">
        <f t="shared" si="0"/>
        <v>N</v>
      </c>
      <c r="H6" t="str">
        <f t="shared" si="1"/>
        <v>N</v>
      </c>
      <c r="I6" t="str">
        <f t="shared" si="2"/>
        <v>Y</v>
      </c>
    </row>
    <row r="7" spans="1:9" x14ac:dyDescent="0.2">
      <c r="A7" t="s">
        <v>4062</v>
      </c>
      <c r="B7">
        <v>27</v>
      </c>
      <c r="C7" t="s">
        <v>1</v>
      </c>
      <c r="D7" t="s">
        <v>2</v>
      </c>
      <c r="E7" t="s">
        <v>8</v>
      </c>
      <c r="F7" t="s">
        <v>3</v>
      </c>
      <c r="G7" t="str">
        <f t="shared" si="0"/>
        <v>Y</v>
      </c>
      <c r="H7" t="str">
        <f t="shared" si="1"/>
        <v>Y</v>
      </c>
      <c r="I7" t="str">
        <f t="shared" si="2"/>
        <v>N</v>
      </c>
    </row>
    <row r="8" spans="1:9" x14ac:dyDescent="0.2">
      <c r="A8" t="s">
        <v>4063</v>
      </c>
      <c r="B8">
        <v>43</v>
      </c>
      <c r="C8" t="s">
        <v>1</v>
      </c>
      <c r="E8" t="s">
        <v>4</v>
      </c>
      <c r="F8" t="s">
        <v>3</v>
      </c>
      <c r="G8" t="str">
        <f t="shared" si="0"/>
        <v>N</v>
      </c>
      <c r="H8" t="str">
        <f t="shared" si="1"/>
        <v>Y</v>
      </c>
      <c r="I8" t="str">
        <f t="shared" si="2"/>
        <v>Y</v>
      </c>
    </row>
    <row r="9" spans="1:9" x14ac:dyDescent="0.2">
      <c r="A9" t="s">
        <v>4064</v>
      </c>
      <c r="B9">
        <v>28</v>
      </c>
      <c r="C9" t="s">
        <v>0</v>
      </c>
      <c r="D9" t="s">
        <v>2</v>
      </c>
      <c r="E9" t="s">
        <v>8</v>
      </c>
      <c r="F9" t="s">
        <v>5</v>
      </c>
      <c r="G9" t="str">
        <f t="shared" si="0"/>
        <v>Y</v>
      </c>
      <c r="H9" t="str">
        <f t="shared" si="1"/>
        <v>N</v>
      </c>
      <c r="I9" t="str">
        <f t="shared" si="2"/>
        <v>N</v>
      </c>
    </row>
    <row r="10" spans="1:9" x14ac:dyDescent="0.2">
      <c r="A10" t="s">
        <v>4065</v>
      </c>
      <c r="B10">
        <v>29</v>
      </c>
      <c r="C10" t="s">
        <v>0</v>
      </c>
      <c r="D10" t="s">
        <v>2</v>
      </c>
      <c r="E10" t="s">
        <v>8</v>
      </c>
      <c r="F10" t="s">
        <v>5</v>
      </c>
      <c r="G10" t="str">
        <f t="shared" si="0"/>
        <v>Y</v>
      </c>
      <c r="H10" t="str">
        <f t="shared" si="1"/>
        <v>N</v>
      </c>
      <c r="I10" t="str">
        <f t="shared" si="2"/>
        <v>N</v>
      </c>
    </row>
    <row r="11" spans="1:9" x14ac:dyDescent="0.2">
      <c r="A11" t="s">
        <v>4066</v>
      </c>
      <c r="B11">
        <v>35</v>
      </c>
      <c r="C11" t="s">
        <v>1</v>
      </c>
      <c r="D11" t="s">
        <v>2</v>
      </c>
      <c r="E11" t="s">
        <v>8</v>
      </c>
      <c r="F11" t="s">
        <v>3</v>
      </c>
      <c r="G11" t="str">
        <f t="shared" si="0"/>
        <v>Y</v>
      </c>
      <c r="H11" t="str">
        <f t="shared" si="1"/>
        <v>Y</v>
      </c>
      <c r="I11" t="str">
        <f t="shared" si="2"/>
        <v>N</v>
      </c>
    </row>
    <row r="12" spans="1:9" x14ac:dyDescent="0.2">
      <c r="A12" t="s">
        <v>4067</v>
      </c>
      <c r="B12">
        <v>29</v>
      </c>
      <c r="C12" t="s">
        <v>0</v>
      </c>
      <c r="D12" t="s">
        <v>2</v>
      </c>
      <c r="E12" t="s">
        <v>8</v>
      </c>
      <c r="F12" t="s">
        <v>5</v>
      </c>
      <c r="G12" t="str">
        <f t="shared" si="0"/>
        <v>Y</v>
      </c>
      <c r="H12" t="str">
        <f t="shared" si="1"/>
        <v>N</v>
      </c>
      <c r="I12" t="str">
        <f t="shared" si="2"/>
        <v>N</v>
      </c>
    </row>
    <row r="13" spans="1:9" x14ac:dyDescent="0.2">
      <c r="A13" t="s">
        <v>4068</v>
      </c>
      <c r="B13">
        <v>42</v>
      </c>
      <c r="C13" t="s">
        <v>1</v>
      </c>
      <c r="D13" t="s">
        <v>2</v>
      </c>
      <c r="E13" t="s">
        <v>8</v>
      </c>
      <c r="F13" t="s">
        <v>3</v>
      </c>
      <c r="G13" t="str">
        <f t="shared" si="0"/>
        <v>Y</v>
      </c>
      <c r="H13" t="str">
        <f t="shared" si="1"/>
        <v>Y</v>
      </c>
      <c r="I13" t="str">
        <f t="shared" si="2"/>
        <v>Y</v>
      </c>
    </row>
    <row r="14" spans="1:9" x14ac:dyDescent="0.2">
      <c r="A14" t="s">
        <v>4069</v>
      </c>
      <c r="B14">
        <v>22</v>
      </c>
      <c r="C14" t="s">
        <v>1</v>
      </c>
      <c r="D14" t="s">
        <v>2</v>
      </c>
      <c r="E14" t="s">
        <v>8</v>
      </c>
      <c r="F14" t="s">
        <v>27</v>
      </c>
      <c r="G14" t="str">
        <f t="shared" si="0"/>
        <v>Y</v>
      </c>
      <c r="H14" t="str">
        <f t="shared" si="1"/>
        <v>N</v>
      </c>
      <c r="I14" t="str">
        <f t="shared" si="2"/>
        <v>N</v>
      </c>
    </row>
    <row r="15" spans="1:9" x14ac:dyDescent="0.2">
      <c r="A15" t="s">
        <v>4070</v>
      </c>
      <c r="B15">
        <v>81</v>
      </c>
      <c r="C15" t="s">
        <v>1</v>
      </c>
      <c r="E15" t="s">
        <v>4</v>
      </c>
      <c r="F15" t="s">
        <v>3</v>
      </c>
      <c r="G15" t="str">
        <f t="shared" si="0"/>
        <v>N</v>
      </c>
      <c r="H15" t="str">
        <f t="shared" si="1"/>
        <v>Y</v>
      </c>
      <c r="I15" t="str">
        <f t="shared" si="2"/>
        <v>Y</v>
      </c>
    </row>
    <row r="16" spans="1:9" x14ac:dyDescent="0.2">
      <c r="A16" t="s">
        <v>4071</v>
      </c>
      <c r="B16">
        <v>24</v>
      </c>
      <c r="C16" t="s">
        <v>0</v>
      </c>
      <c r="D16" t="s">
        <v>2</v>
      </c>
      <c r="E16" t="s">
        <v>8</v>
      </c>
      <c r="F16" t="s">
        <v>5</v>
      </c>
      <c r="G16" t="str">
        <f t="shared" si="0"/>
        <v>Y</v>
      </c>
      <c r="H16" t="str">
        <f t="shared" si="1"/>
        <v>N</v>
      </c>
      <c r="I16" t="str">
        <f t="shared" si="2"/>
        <v>N</v>
      </c>
    </row>
    <row r="17" spans="1:9" x14ac:dyDescent="0.2">
      <c r="A17" t="s">
        <v>4072</v>
      </c>
      <c r="B17">
        <v>33</v>
      </c>
      <c r="C17" t="s">
        <v>1</v>
      </c>
      <c r="D17" t="s">
        <v>2</v>
      </c>
      <c r="E17" t="s">
        <v>8</v>
      </c>
      <c r="F17" t="s">
        <v>3</v>
      </c>
      <c r="G17" t="str">
        <f t="shared" si="0"/>
        <v>Y</v>
      </c>
      <c r="H17" t="str">
        <f t="shared" si="1"/>
        <v>Y</v>
      </c>
      <c r="I17" t="str">
        <f t="shared" si="2"/>
        <v>N</v>
      </c>
    </row>
    <row r="18" spans="1:9" x14ac:dyDescent="0.2">
      <c r="A18" t="s">
        <v>4073</v>
      </c>
      <c r="B18">
        <v>23</v>
      </c>
      <c r="C18" t="s">
        <v>1</v>
      </c>
      <c r="D18" t="s">
        <v>2</v>
      </c>
      <c r="E18" t="s">
        <v>8</v>
      </c>
      <c r="F18" t="s">
        <v>3</v>
      </c>
      <c r="G18" t="str">
        <f t="shared" si="0"/>
        <v>Y</v>
      </c>
      <c r="H18" t="str">
        <f t="shared" si="1"/>
        <v>Y</v>
      </c>
      <c r="I18" t="str">
        <f t="shared" si="2"/>
        <v>N</v>
      </c>
    </row>
    <row r="19" spans="1:9" x14ac:dyDescent="0.2">
      <c r="A19" t="s">
        <v>4074</v>
      </c>
      <c r="B19">
        <v>26</v>
      </c>
      <c r="C19" t="s">
        <v>1</v>
      </c>
      <c r="D19" t="s">
        <v>2</v>
      </c>
      <c r="E19" t="s">
        <v>8</v>
      </c>
      <c r="F19" t="s">
        <v>3</v>
      </c>
      <c r="G19" t="str">
        <f t="shared" si="0"/>
        <v>Y</v>
      </c>
      <c r="H19" t="str">
        <f t="shared" si="1"/>
        <v>Y</v>
      </c>
      <c r="I19" t="str">
        <f t="shared" si="2"/>
        <v>N</v>
      </c>
    </row>
    <row r="20" spans="1:9" x14ac:dyDescent="0.2">
      <c r="A20" t="s">
        <v>4075</v>
      </c>
      <c r="B20">
        <v>52</v>
      </c>
      <c r="C20" t="s">
        <v>0</v>
      </c>
      <c r="E20" t="s">
        <v>4</v>
      </c>
      <c r="F20" t="s">
        <v>5</v>
      </c>
      <c r="G20" t="str">
        <f t="shared" si="0"/>
        <v>N</v>
      </c>
      <c r="H20" t="str">
        <f t="shared" si="1"/>
        <v>N</v>
      </c>
      <c r="I20" t="str">
        <f t="shared" si="2"/>
        <v>Y</v>
      </c>
    </row>
    <row r="21" spans="1:9" x14ac:dyDescent="0.2">
      <c r="A21" t="s">
        <v>4076</v>
      </c>
      <c r="B21">
        <v>21</v>
      </c>
      <c r="C21" t="s">
        <v>1</v>
      </c>
      <c r="D21" t="s">
        <v>2</v>
      </c>
      <c r="E21" t="s">
        <v>8</v>
      </c>
      <c r="F21" t="s">
        <v>26</v>
      </c>
      <c r="G21" t="str">
        <f t="shared" si="0"/>
        <v>Y</v>
      </c>
      <c r="H21" t="str">
        <f t="shared" si="1"/>
        <v>N</v>
      </c>
      <c r="I21" t="str">
        <f t="shared" si="2"/>
        <v>N</v>
      </c>
    </row>
    <row r="22" spans="1:9" x14ac:dyDescent="0.2">
      <c r="A22" t="s">
        <v>4077</v>
      </c>
      <c r="B22">
        <v>28</v>
      </c>
      <c r="C22" t="s">
        <v>1</v>
      </c>
      <c r="D22" t="s">
        <v>2</v>
      </c>
      <c r="E22" t="s">
        <v>8</v>
      </c>
      <c r="F22" t="s">
        <v>3</v>
      </c>
      <c r="G22" t="str">
        <f t="shared" si="0"/>
        <v>Y</v>
      </c>
      <c r="H22" t="str">
        <f t="shared" si="1"/>
        <v>Y</v>
      </c>
      <c r="I22" t="str">
        <f t="shared" si="2"/>
        <v>N</v>
      </c>
    </row>
    <row r="23" spans="1:9" x14ac:dyDescent="0.2">
      <c r="A23" t="s">
        <v>4078</v>
      </c>
      <c r="B23">
        <v>40</v>
      </c>
      <c r="C23" t="s">
        <v>1</v>
      </c>
      <c r="D23" t="s">
        <v>2</v>
      </c>
      <c r="E23" t="s">
        <v>9</v>
      </c>
      <c r="F23" t="s">
        <v>3</v>
      </c>
      <c r="G23" t="str">
        <f t="shared" si="0"/>
        <v>Y</v>
      </c>
      <c r="H23" t="str">
        <f t="shared" si="1"/>
        <v>Y</v>
      </c>
      <c r="I23" t="str">
        <f t="shared" si="2"/>
        <v>Y</v>
      </c>
    </row>
    <row r="24" spans="1:9" x14ac:dyDescent="0.2">
      <c r="A24" t="s">
        <v>4079</v>
      </c>
      <c r="B24">
        <v>44</v>
      </c>
      <c r="C24" t="s">
        <v>0</v>
      </c>
      <c r="D24" t="s">
        <v>2</v>
      </c>
      <c r="E24" t="s">
        <v>8</v>
      </c>
      <c r="F24" t="s">
        <v>5</v>
      </c>
      <c r="G24" t="str">
        <f t="shared" si="0"/>
        <v>Y</v>
      </c>
      <c r="H24" t="str">
        <f t="shared" si="1"/>
        <v>N</v>
      </c>
      <c r="I24" t="str">
        <f t="shared" si="2"/>
        <v>Y</v>
      </c>
    </row>
    <row r="25" spans="1:9" x14ac:dyDescent="0.2">
      <c r="A25" t="s">
        <v>4080</v>
      </c>
      <c r="B25">
        <v>27</v>
      </c>
      <c r="C25" t="s">
        <v>1</v>
      </c>
      <c r="D25" t="s">
        <v>2</v>
      </c>
      <c r="E25" t="s">
        <v>8</v>
      </c>
      <c r="F25" t="s">
        <v>3</v>
      </c>
      <c r="G25" t="str">
        <f t="shared" si="0"/>
        <v>Y</v>
      </c>
      <c r="H25" t="str">
        <f t="shared" si="1"/>
        <v>Y</v>
      </c>
      <c r="I25" t="str">
        <f t="shared" si="2"/>
        <v>N</v>
      </c>
    </row>
    <row r="26" spans="1:9" x14ac:dyDescent="0.2">
      <c r="A26" t="s">
        <v>4081</v>
      </c>
      <c r="B26">
        <v>44</v>
      </c>
      <c r="C26" t="s">
        <v>1</v>
      </c>
      <c r="D26" t="s">
        <v>2</v>
      </c>
      <c r="E26" t="s">
        <v>8</v>
      </c>
      <c r="F26" t="s">
        <v>3</v>
      </c>
      <c r="G26" t="str">
        <f t="shared" si="0"/>
        <v>Y</v>
      </c>
      <c r="H26" t="str">
        <f t="shared" si="1"/>
        <v>Y</v>
      </c>
      <c r="I26" t="str">
        <f t="shared" si="2"/>
        <v>Y</v>
      </c>
    </row>
    <row r="27" spans="1:9" x14ac:dyDescent="0.2">
      <c r="A27" t="s">
        <v>4082</v>
      </c>
      <c r="B27">
        <v>50</v>
      </c>
      <c r="C27" t="s">
        <v>1</v>
      </c>
      <c r="D27" t="s">
        <v>2</v>
      </c>
      <c r="E27" t="s">
        <v>8</v>
      </c>
      <c r="F27" t="s">
        <v>3</v>
      </c>
      <c r="G27" t="str">
        <f t="shared" si="0"/>
        <v>Y</v>
      </c>
      <c r="H27" t="str">
        <f t="shared" si="1"/>
        <v>Y</v>
      </c>
      <c r="I27" t="str">
        <f t="shared" si="2"/>
        <v>Y</v>
      </c>
    </row>
    <row r="28" spans="1:9" x14ac:dyDescent="0.2">
      <c r="A28" t="s">
        <v>4083</v>
      </c>
      <c r="B28">
        <v>19</v>
      </c>
      <c r="C28" t="s">
        <v>0</v>
      </c>
      <c r="D28" t="s">
        <v>2</v>
      </c>
      <c r="E28" t="s">
        <v>8</v>
      </c>
      <c r="F28" t="s">
        <v>5</v>
      </c>
      <c r="G28" t="str">
        <f t="shared" si="0"/>
        <v>Y</v>
      </c>
      <c r="H28" t="str">
        <f t="shared" si="1"/>
        <v>N</v>
      </c>
      <c r="I28" t="str">
        <f t="shared" si="2"/>
        <v>N</v>
      </c>
    </row>
    <row r="29" spans="1:9" x14ac:dyDescent="0.2">
      <c r="A29" t="s">
        <v>4084</v>
      </c>
      <c r="B29">
        <v>32</v>
      </c>
      <c r="C29" t="s">
        <v>1</v>
      </c>
      <c r="D29" t="s">
        <v>2</v>
      </c>
      <c r="E29" t="s">
        <v>8</v>
      </c>
      <c r="F29" t="s">
        <v>3</v>
      </c>
      <c r="G29" t="str">
        <f t="shared" si="0"/>
        <v>Y</v>
      </c>
      <c r="H29" t="str">
        <f t="shared" si="1"/>
        <v>Y</v>
      </c>
      <c r="I29" t="str">
        <f t="shared" si="2"/>
        <v>N</v>
      </c>
    </row>
    <row r="30" spans="1:9" x14ac:dyDescent="0.2">
      <c r="A30" t="s">
        <v>4085</v>
      </c>
      <c r="B30">
        <v>23</v>
      </c>
      <c r="C30" t="s">
        <v>0</v>
      </c>
      <c r="D30" t="s">
        <v>2</v>
      </c>
      <c r="E30" t="s">
        <v>8</v>
      </c>
      <c r="F30" t="s">
        <v>5</v>
      </c>
      <c r="G30" t="str">
        <f t="shared" si="0"/>
        <v>Y</v>
      </c>
      <c r="H30" t="str">
        <f t="shared" si="1"/>
        <v>N</v>
      </c>
      <c r="I30" t="str">
        <f t="shared" si="2"/>
        <v>N</v>
      </c>
    </row>
    <row r="31" spans="1:9" x14ac:dyDescent="0.2">
      <c r="A31" t="s">
        <v>4086</v>
      </c>
      <c r="B31">
        <v>23</v>
      </c>
      <c r="C31" t="s">
        <v>0</v>
      </c>
      <c r="D31" t="s">
        <v>2</v>
      </c>
      <c r="E31" t="s">
        <v>8</v>
      </c>
      <c r="F31" t="s">
        <v>5</v>
      </c>
      <c r="G31" t="str">
        <f t="shared" si="0"/>
        <v>Y</v>
      </c>
      <c r="H31" t="str">
        <f t="shared" si="1"/>
        <v>N</v>
      </c>
      <c r="I31" t="str">
        <f t="shared" si="2"/>
        <v>N</v>
      </c>
    </row>
    <row r="32" spans="1:9" x14ac:dyDescent="0.2">
      <c r="A32" t="s">
        <v>4087</v>
      </c>
      <c r="B32">
        <v>22</v>
      </c>
      <c r="C32" t="s">
        <v>0</v>
      </c>
      <c r="D32" t="s">
        <v>2</v>
      </c>
      <c r="E32" t="s">
        <v>8</v>
      </c>
      <c r="F32" t="s">
        <v>5</v>
      </c>
      <c r="G32" t="str">
        <f t="shared" si="0"/>
        <v>Y</v>
      </c>
      <c r="H32" t="str">
        <f t="shared" si="1"/>
        <v>N</v>
      </c>
      <c r="I32" t="str">
        <f t="shared" si="2"/>
        <v>N</v>
      </c>
    </row>
    <row r="33" spans="1:9" x14ac:dyDescent="0.2">
      <c r="A33" t="s">
        <v>4088</v>
      </c>
      <c r="B33">
        <v>29</v>
      </c>
      <c r="C33" t="s">
        <v>1</v>
      </c>
      <c r="D33" t="s">
        <v>2</v>
      </c>
      <c r="E33" t="s">
        <v>8</v>
      </c>
      <c r="F33" t="s">
        <v>3</v>
      </c>
      <c r="G33" t="str">
        <f t="shared" si="0"/>
        <v>Y</v>
      </c>
      <c r="H33" t="str">
        <f t="shared" si="1"/>
        <v>Y</v>
      </c>
      <c r="I33" t="str">
        <f t="shared" si="2"/>
        <v>N</v>
      </c>
    </row>
    <row r="34" spans="1:9" x14ac:dyDescent="0.2">
      <c r="A34" t="s">
        <v>4089</v>
      </c>
      <c r="B34">
        <v>46</v>
      </c>
      <c r="C34" t="s">
        <v>1</v>
      </c>
      <c r="D34" t="s">
        <v>2</v>
      </c>
      <c r="E34" t="s">
        <v>8</v>
      </c>
      <c r="F34" t="s">
        <v>3</v>
      </c>
      <c r="G34" t="str">
        <f t="shared" si="0"/>
        <v>Y</v>
      </c>
      <c r="H34" t="str">
        <f t="shared" si="1"/>
        <v>Y</v>
      </c>
      <c r="I34" t="str">
        <f t="shared" si="2"/>
        <v>Y</v>
      </c>
    </row>
    <row r="35" spans="1:9" x14ac:dyDescent="0.2">
      <c r="A35" t="s">
        <v>4090</v>
      </c>
      <c r="B35">
        <v>30</v>
      </c>
      <c r="C35" t="s">
        <v>0</v>
      </c>
      <c r="D35" t="s">
        <v>2</v>
      </c>
      <c r="E35" t="s">
        <v>8</v>
      </c>
      <c r="F35" t="s">
        <v>5</v>
      </c>
      <c r="G35" t="str">
        <f t="shared" si="0"/>
        <v>Y</v>
      </c>
      <c r="H35" t="str">
        <f t="shared" si="1"/>
        <v>N</v>
      </c>
      <c r="I35" t="str">
        <f t="shared" si="2"/>
        <v>N</v>
      </c>
    </row>
    <row r="36" spans="1:9" x14ac:dyDescent="0.2">
      <c r="A36" t="s">
        <v>4091</v>
      </c>
      <c r="B36">
        <v>20</v>
      </c>
      <c r="C36" t="s">
        <v>0</v>
      </c>
      <c r="D36" t="s">
        <v>2</v>
      </c>
      <c r="E36" t="s">
        <v>8</v>
      </c>
      <c r="F36" t="s">
        <v>5</v>
      </c>
      <c r="G36" t="str">
        <f t="shared" si="0"/>
        <v>Y</v>
      </c>
      <c r="H36" t="str">
        <f t="shared" si="1"/>
        <v>N</v>
      </c>
      <c r="I36" t="str">
        <f t="shared" si="2"/>
        <v>N</v>
      </c>
    </row>
    <row r="37" spans="1:9" x14ac:dyDescent="0.2">
      <c r="A37" t="s">
        <v>4092</v>
      </c>
      <c r="B37">
        <v>53</v>
      </c>
      <c r="C37" t="s">
        <v>0</v>
      </c>
      <c r="E37" t="s">
        <v>4</v>
      </c>
      <c r="F37" t="s">
        <v>5</v>
      </c>
      <c r="G37" t="str">
        <f t="shared" si="0"/>
        <v>N</v>
      </c>
      <c r="H37" t="str">
        <f t="shared" si="1"/>
        <v>N</v>
      </c>
      <c r="I37" t="str">
        <f t="shared" si="2"/>
        <v>Y</v>
      </c>
    </row>
    <row r="38" spans="1:9" x14ac:dyDescent="0.2">
      <c r="A38" t="s">
        <v>4093</v>
      </c>
      <c r="B38">
        <v>24</v>
      </c>
      <c r="C38" t="s">
        <v>0</v>
      </c>
      <c r="D38" t="s">
        <v>2</v>
      </c>
      <c r="E38" t="s">
        <v>8</v>
      </c>
      <c r="F38" t="s">
        <v>5</v>
      </c>
      <c r="G38" t="str">
        <f t="shared" si="0"/>
        <v>Y</v>
      </c>
      <c r="H38" t="str">
        <f t="shared" si="1"/>
        <v>N</v>
      </c>
      <c r="I38" t="str">
        <f t="shared" si="2"/>
        <v>N</v>
      </c>
    </row>
    <row r="39" spans="1:9" x14ac:dyDescent="0.2">
      <c r="A39" t="s">
        <v>4094</v>
      </c>
      <c r="B39">
        <v>44</v>
      </c>
      <c r="C39" t="s">
        <v>0</v>
      </c>
      <c r="E39" t="s">
        <v>4</v>
      </c>
      <c r="F39" t="s">
        <v>5</v>
      </c>
      <c r="G39" t="str">
        <f t="shared" si="0"/>
        <v>N</v>
      </c>
      <c r="H39" t="str">
        <f t="shared" si="1"/>
        <v>N</v>
      </c>
      <c r="I39" t="str">
        <f t="shared" si="2"/>
        <v>Y</v>
      </c>
    </row>
    <row r="40" spans="1:9" x14ac:dyDescent="0.2">
      <c r="A40" t="s">
        <v>4095</v>
      </c>
      <c r="B40">
        <v>49</v>
      </c>
      <c r="C40" t="s">
        <v>1</v>
      </c>
      <c r="D40" t="s">
        <v>2</v>
      </c>
      <c r="E40" t="s">
        <v>8</v>
      </c>
      <c r="F40" t="s">
        <v>3</v>
      </c>
      <c r="G40" t="str">
        <f t="shared" si="0"/>
        <v>Y</v>
      </c>
      <c r="H40" t="str">
        <f t="shared" si="1"/>
        <v>Y</v>
      </c>
      <c r="I40" t="str">
        <f t="shared" si="2"/>
        <v>Y</v>
      </c>
    </row>
    <row r="41" spans="1:9" x14ac:dyDescent="0.2">
      <c r="A41" t="s">
        <v>4096</v>
      </c>
      <c r="B41">
        <v>28</v>
      </c>
      <c r="C41" t="s">
        <v>1</v>
      </c>
      <c r="D41" t="s">
        <v>2</v>
      </c>
      <c r="E41" t="s">
        <v>8</v>
      </c>
      <c r="F41" t="s">
        <v>3</v>
      </c>
      <c r="G41" t="str">
        <f t="shared" si="0"/>
        <v>Y</v>
      </c>
      <c r="H41" t="str">
        <f t="shared" si="1"/>
        <v>Y</v>
      </c>
      <c r="I41" t="str">
        <f t="shared" si="2"/>
        <v>N</v>
      </c>
    </row>
    <row r="42" spans="1:9" x14ac:dyDescent="0.2">
      <c r="A42" t="s">
        <v>4097</v>
      </c>
      <c r="B42">
        <v>32</v>
      </c>
      <c r="C42" t="s">
        <v>1</v>
      </c>
      <c r="D42" t="s">
        <v>2</v>
      </c>
      <c r="E42" t="s">
        <v>8</v>
      </c>
      <c r="F42" t="s">
        <v>3</v>
      </c>
      <c r="G42" t="str">
        <f t="shared" si="0"/>
        <v>Y</v>
      </c>
      <c r="H42" t="str">
        <f t="shared" si="1"/>
        <v>Y</v>
      </c>
      <c r="I42" t="str">
        <f t="shared" si="2"/>
        <v>N</v>
      </c>
    </row>
    <row r="43" spans="1:9" x14ac:dyDescent="0.2">
      <c r="A43" t="s">
        <v>4098</v>
      </c>
      <c r="B43">
        <v>29</v>
      </c>
      <c r="C43" t="s">
        <v>0</v>
      </c>
      <c r="D43" t="s">
        <v>2</v>
      </c>
      <c r="E43" t="s">
        <v>8</v>
      </c>
      <c r="F43" t="s">
        <v>5</v>
      </c>
      <c r="G43" t="str">
        <f t="shared" si="0"/>
        <v>Y</v>
      </c>
      <c r="H43" t="str">
        <f t="shared" si="1"/>
        <v>N</v>
      </c>
      <c r="I43" t="str">
        <f t="shared" si="2"/>
        <v>N</v>
      </c>
    </row>
    <row r="44" spans="1:9" x14ac:dyDescent="0.2">
      <c r="A44" t="s">
        <v>4099</v>
      </c>
      <c r="B44">
        <v>19</v>
      </c>
      <c r="C44" t="s">
        <v>1</v>
      </c>
      <c r="D44" t="s">
        <v>2</v>
      </c>
      <c r="E44" t="s">
        <v>8</v>
      </c>
      <c r="F44" t="s">
        <v>3</v>
      </c>
      <c r="G44" t="str">
        <f t="shared" si="0"/>
        <v>Y</v>
      </c>
      <c r="H44" t="str">
        <f t="shared" si="1"/>
        <v>Y</v>
      </c>
      <c r="I44" t="str">
        <f t="shared" si="2"/>
        <v>N</v>
      </c>
    </row>
    <row r="45" spans="1:9" x14ac:dyDescent="0.2">
      <c r="A45" t="s">
        <v>4100</v>
      </c>
      <c r="B45">
        <v>30</v>
      </c>
      <c r="C45" t="s">
        <v>0</v>
      </c>
      <c r="D45" t="s">
        <v>2</v>
      </c>
      <c r="E45" t="s">
        <v>8</v>
      </c>
      <c r="F45" t="s">
        <v>5</v>
      </c>
      <c r="G45" t="str">
        <f t="shared" si="0"/>
        <v>Y</v>
      </c>
      <c r="H45" t="str">
        <f t="shared" si="1"/>
        <v>N</v>
      </c>
      <c r="I45" t="str">
        <f t="shared" si="2"/>
        <v>N</v>
      </c>
    </row>
    <row r="46" spans="1:9" x14ac:dyDescent="0.2">
      <c r="A46" t="s">
        <v>4101</v>
      </c>
      <c r="B46">
        <v>57</v>
      </c>
      <c r="C46" t="s">
        <v>0</v>
      </c>
      <c r="D46" t="s">
        <v>2</v>
      </c>
      <c r="E46" t="s">
        <v>8</v>
      </c>
      <c r="F46" t="s">
        <v>5</v>
      </c>
      <c r="G46" t="str">
        <f t="shared" si="0"/>
        <v>Y</v>
      </c>
      <c r="H46" t="str">
        <f t="shared" si="1"/>
        <v>N</v>
      </c>
      <c r="I46" t="str">
        <f t="shared" si="2"/>
        <v>Y</v>
      </c>
    </row>
    <row r="47" spans="1:9" x14ac:dyDescent="0.2">
      <c r="A47" t="s">
        <v>4102</v>
      </c>
      <c r="B47">
        <v>50</v>
      </c>
      <c r="C47" t="s">
        <v>1</v>
      </c>
      <c r="E47" t="s">
        <v>4</v>
      </c>
      <c r="F47" t="s">
        <v>3</v>
      </c>
      <c r="G47" t="str">
        <f t="shared" si="0"/>
        <v>N</v>
      </c>
      <c r="H47" t="str">
        <f t="shared" si="1"/>
        <v>Y</v>
      </c>
      <c r="I47" t="str">
        <f t="shared" si="2"/>
        <v>Y</v>
      </c>
    </row>
    <row r="48" spans="1:9" x14ac:dyDescent="0.2">
      <c r="A48" t="s">
        <v>4103</v>
      </c>
      <c r="B48">
        <v>21</v>
      </c>
      <c r="C48" t="s">
        <v>1</v>
      </c>
      <c r="D48" t="s">
        <v>2</v>
      </c>
      <c r="E48" t="s">
        <v>8</v>
      </c>
      <c r="F48" t="s">
        <v>3</v>
      </c>
      <c r="G48" t="str">
        <f t="shared" si="0"/>
        <v>Y</v>
      </c>
      <c r="H48" t="str">
        <f t="shared" si="1"/>
        <v>Y</v>
      </c>
      <c r="I48" t="str">
        <f t="shared" si="2"/>
        <v>N</v>
      </c>
    </row>
    <row r="49" spans="1:9" x14ac:dyDescent="0.2">
      <c r="A49" t="s">
        <v>4104</v>
      </c>
      <c r="B49">
        <v>25</v>
      </c>
      <c r="C49" t="s">
        <v>1</v>
      </c>
      <c r="D49" t="s">
        <v>2</v>
      </c>
      <c r="E49" t="s">
        <v>8</v>
      </c>
      <c r="F49" t="s">
        <v>3</v>
      </c>
      <c r="G49" t="str">
        <f t="shared" si="0"/>
        <v>Y</v>
      </c>
      <c r="H49" t="str">
        <f t="shared" si="1"/>
        <v>Y</v>
      </c>
      <c r="I49" t="str">
        <f t="shared" si="2"/>
        <v>N</v>
      </c>
    </row>
    <row r="50" spans="1:9" x14ac:dyDescent="0.2">
      <c r="A50" t="s">
        <v>4105</v>
      </c>
      <c r="B50">
        <v>31</v>
      </c>
      <c r="C50" t="s">
        <v>1</v>
      </c>
      <c r="D50" t="s">
        <v>2</v>
      </c>
      <c r="E50" t="s">
        <v>8</v>
      </c>
      <c r="F50" t="s">
        <v>3</v>
      </c>
      <c r="G50" t="str">
        <f t="shared" si="0"/>
        <v>Y</v>
      </c>
      <c r="H50" t="str">
        <f t="shared" si="1"/>
        <v>Y</v>
      </c>
      <c r="I50" t="str">
        <f t="shared" si="2"/>
        <v>N</v>
      </c>
    </row>
    <row r="51" spans="1:9" x14ac:dyDescent="0.2">
      <c r="A51" t="s">
        <v>4106</v>
      </c>
      <c r="B51">
        <v>18</v>
      </c>
      <c r="C51" t="s">
        <v>1</v>
      </c>
      <c r="D51" t="s">
        <v>2</v>
      </c>
      <c r="E51" t="s">
        <v>8</v>
      </c>
      <c r="F51" t="s">
        <v>25</v>
      </c>
      <c r="G51" t="str">
        <f t="shared" si="0"/>
        <v>Y</v>
      </c>
      <c r="H51" t="str">
        <f t="shared" si="1"/>
        <v>Y</v>
      </c>
      <c r="I51" t="str">
        <f t="shared" si="2"/>
        <v>N</v>
      </c>
    </row>
    <row r="52" spans="1:9" x14ac:dyDescent="0.2">
      <c r="A52" t="s">
        <v>4107</v>
      </c>
      <c r="B52">
        <v>22</v>
      </c>
      <c r="C52" t="s">
        <v>1</v>
      </c>
      <c r="D52" t="s">
        <v>2</v>
      </c>
      <c r="E52" t="s">
        <v>24</v>
      </c>
      <c r="F52" t="s">
        <v>3</v>
      </c>
      <c r="G52" t="str">
        <f t="shared" si="0"/>
        <v>N</v>
      </c>
      <c r="H52" t="str">
        <f t="shared" si="1"/>
        <v>Y</v>
      </c>
      <c r="I52" t="str">
        <f t="shared" si="2"/>
        <v>N</v>
      </c>
    </row>
    <row r="53" spans="1:9" x14ac:dyDescent="0.2">
      <c r="A53" t="s">
        <v>4108</v>
      </c>
      <c r="B53">
        <v>44</v>
      </c>
      <c r="C53" t="s">
        <v>0</v>
      </c>
      <c r="E53" t="s">
        <v>4</v>
      </c>
      <c r="F53" t="s">
        <v>5</v>
      </c>
      <c r="G53" t="str">
        <f t="shared" si="0"/>
        <v>N</v>
      </c>
      <c r="H53" t="str">
        <f t="shared" si="1"/>
        <v>N</v>
      </c>
      <c r="I53" t="str">
        <f t="shared" si="2"/>
        <v>Y</v>
      </c>
    </row>
    <row r="54" spans="1:9" x14ac:dyDescent="0.2">
      <c r="A54" t="s">
        <v>4109</v>
      </c>
      <c r="B54">
        <v>25</v>
      </c>
      <c r="C54" t="s">
        <v>0</v>
      </c>
      <c r="D54" t="s">
        <v>2</v>
      </c>
      <c r="E54" t="s">
        <v>8</v>
      </c>
      <c r="F54" t="s">
        <v>5</v>
      </c>
      <c r="G54" t="str">
        <f t="shared" si="0"/>
        <v>Y</v>
      </c>
      <c r="H54" t="str">
        <f t="shared" si="1"/>
        <v>N</v>
      </c>
      <c r="I54" t="str">
        <f t="shared" si="2"/>
        <v>N</v>
      </c>
    </row>
    <row r="55" spans="1:9" x14ac:dyDescent="0.2">
      <c r="A55" t="s">
        <v>4110</v>
      </c>
      <c r="B55">
        <v>18</v>
      </c>
      <c r="C55" t="s">
        <v>1</v>
      </c>
      <c r="D55" t="s">
        <v>2</v>
      </c>
      <c r="E55" t="s">
        <v>16</v>
      </c>
      <c r="F55" t="s">
        <v>12</v>
      </c>
      <c r="G55" t="str">
        <f t="shared" si="0"/>
        <v>Y</v>
      </c>
      <c r="H55" t="str">
        <f t="shared" si="1"/>
        <v>N</v>
      </c>
      <c r="I55" t="str">
        <f t="shared" si="2"/>
        <v>N</v>
      </c>
    </row>
    <row r="56" spans="1:9" x14ac:dyDescent="0.2">
      <c r="A56" t="s">
        <v>4111</v>
      </c>
      <c r="B56">
        <v>31</v>
      </c>
      <c r="C56" t="s">
        <v>1</v>
      </c>
      <c r="D56" t="s">
        <v>2</v>
      </c>
      <c r="E56" t="s">
        <v>8</v>
      </c>
      <c r="F56" t="s">
        <v>3</v>
      </c>
      <c r="G56" t="str">
        <f t="shared" si="0"/>
        <v>Y</v>
      </c>
      <c r="H56" t="str">
        <f t="shared" si="1"/>
        <v>Y</v>
      </c>
      <c r="I56" t="str">
        <f t="shared" si="2"/>
        <v>N</v>
      </c>
    </row>
    <row r="57" spans="1:9" x14ac:dyDescent="0.2">
      <c r="A57" t="s">
        <v>4112</v>
      </c>
      <c r="B57">
        <v>42</v>
      </c>
      <c r="C57" t="s">
        <v>0</v>
      </c>
      <c r="E57" t="s">
        <v>6</v>
      </c>
      <c r="F57" t="s">
        <v>5</v>
      </c>
      <c r="G57" t="str">
        <f t="shared" si="0"/>
        <v>N</v>
      </c>
      <c r="H57" t="str">
        <f t="shared" si="1"/>
        <v>N</v>
      </c>
      <c r="I57" t="str">
        <f t="shared" si="2"/>
        <v>Y</v>
      </c>
    </row>
    <row r="58" spans="1:9" x14ac:dyDescent="0.2">
      <c r="A58" t="s">
        <v>4113</v>
      </c>
      <c r="B58">
        <v>50</v>
      </c>
      <c r="C58" t="s">
        <v>1</v>
      </c>
      <c r="D58" t="s">
        <v>2</v>
      </c>
      <c r="E58" t="s">
        <v>8</v>
      </c>
      <c r="F58" t="s">
        <v>3</v>
      </c>
      <c r="G58" t="str">
        <f t="shared" si="0"/>
        <v>Y</v>
      </c>
      <c r="H58" t="str">
        <f t="shared" si="1"/>
        <v>Y</v>
      </c>
      <c r="I58" t="str">
        <f t="shared" si="2"/>
        <v>Y</v>
      </c>
    </row>
    <row r="59" spans="1:9" x14ac:dyDescent="0.2">
      <c r="A59" t="s">
        <v>4114</v>
      </c>
      <c r="B59">
        <v>21</v>
      </c>
      <c r="C59" t="s">
        <v>1</v>
      </c>
      <c r="D59" t="s">
        <v>2</v>
      </c>
      <c r="E59" t="s">
        <v>8</v>
      </c>
      <c r="F59" t="s">
        <v>3</v>
      </c>
      <c r="G59" t="str">
        <f t="shared" si="0"/>
        <v>Y</v>
      </c>
      <c r="H59" t="str">
        <f t="shared" si="1"/>
        <v>Y</v>
      </c>
      <c r="I59" t="str">
        <f t="shared" si="2"/>
        <v>N</v>
      </c>
    </row>
    <row r="60" spans="1:9" x14ac:dyDescent="0.2">
      <c r="A60" t="s">
        <v>4115</v>
      </c>
      <c r="B60">
        <v>56</v>
      </c>
      <c r="C60" t="s">
        <v>1</v>
      </c>
      <c r="E60" t="s">
        <v>4</v>
      </c>
      <c r="F60" t="s">
        <v>3</v>
      </c>
      <c r="G60" t="str">
        <f t="shared" si="0"/>
        <v>N</v>
      </c>
      <c r="H60" t="str">
        <f t="shared" si="1"/>
        <v>Y</v>
      </c>
      <c r="I60" t="str">
        <f t="shared" si="2"/>
        <v>Y</v>
      </c>
    </row>
    <row r="61" spans="1:9" x14ac:dyDescent="0.2">
      <c r="A61" t="s">
        <v>4116</v>
      </c>
      <c r="B61">
        <v>50</v>
      </c>
      <c r="C61" t="s">
        <v>1</v>
      </c>
      <c r="D61" t="s">
        <v>2</v>
      </c>
      <c r="E61" t="s">
        <v>8</v>
      </c>
      <c r="F61" t="s">
        <v>3</v>
      </c>
      <c r="G61" t="str">
        <f t="shared" si="0"/>
        <v>Y</v>
      </c>
      <c r="H61" t="str">
        <f t="shared" si="1"/>
        <v>Y</v>
      </c>
      <c r="I61" t="str">
        <f t="shared" si="2"/>
        <v>Y</v>
      </c>
    </row>
    <row r="62" spans="1:9" x14ac:dyDescent="0.2">
      <c r="A62" t="s">
        <v>4117</v>
      </c>
      <c r="B62">
        <v>28</v>
      </c>
      <c r="C62" t="s">
        <v>0</v>
      </c>
      <c r="D62" t="s">
        <v>2</v>
      </c>
      <c r="E62" t="s">
        <v>8</v>
      </c>
      <c r="F62" t="s">
        <v>5</v>
      </c>
      <c r="G62" t="str">
        <f t="shared" si="0"/>
        <v>Y</v>
      </c>
      <c r="H62" t="str">
        <f t="shared" si="1"/>
        <v>N</v>
      </c>
      <c r="I62" t="str">
        <f t="shared" si="2"/>
        <v>N</v>
      </c>
    </row>
    <row r="63" spans="1:9" x14ac:dyDescent="0.2">
      <c r="A63" t="s">
        <v>4118</v>
      </c>
      <c r="B63">
        <v>40</v>
      </c>
      <c r="C63" t="s">
        <v>0</v>
      </c>
      <c r="E63" t="s">
        <v>4</v>
      </c>
      <c r="F63" t="s">
        <v>5</v>
      </c>
      <c r="G63" t="str">
        <f t="shared" si="0"/>
        <v>N</v>
      </c>
      <c r="H63" t="str">
        <f t="shared" si="1"/>
        <v>N</v>
      </c>
      <c r="I63" t="str">
        <f t="shared" si="2"/>
        <v>Y</v>
      </c>
    </row>
    <row r="64" spans="1:9" x14ac:dyDescent="0.2">
      <c r="A64" t="s">
        <v>4119</v>
      </c>
      <c r="B64">
        <v>25</v>
      </c>
      <c r="C64" t="s">
        <v>1</v>
      </c>
      <c r="D64" t="s">
        <v>2</v>
      </c>
      <c r="E64" t="s">
        <v>8</v>
      </c>
      <c r="F64" t="s">
        <v>3</v>
      </c>
      <c r="G64" t="str">
        <f t="shared" si="0"/>
        <v>Y</v>
      </c>
      <c r="H64" t="str">
        <f t="shared" si="1"/>
        <v>Y</v>
      </c>
      <c r="I64" t="str">
        <f t="shared" si="2"/>
        <v>N</v>
      </c>
    </row>
    <row r="65" spans="1:9" x14ac:dyDescent="0.2">
      <c r="A65" t="s">
        <v>4120</v>
      </c>
      <c r="B65">
        <v>22</v>
      </c>
      <c r="C65" t="s">
        <v>1</v>
      </c>
      <c r="D65" t="s">
        <v>2</v>
      </c>
      <c r="E65" t="s">
        <v>8</v>
      </c>
      <c r="F65" t="s">
        <v>3</v>
      </c>
      <c r="G65" t="str">
        <f t="shared" si="0"/>
        <v>Y</v>
      </c>
      <c r="H65" t="str">
        <f t="shared" si="1"/>
        <v>Y</v>
      </c>
      <c r="I65" t="str">
        <f t="shared" si="2"/>
        <v>N</v>
      </c>
    </row>
    <row r="66" spans="1:9" x14ac:dyDescent="0.2">
      <c r="A66" t="s">
        <v>4121</v>
      </c>
      <c r="B66">
        <v>27</v>
      </c>
      <c r="C66" t="s">
        <v>0</v>
      </c>
      <c r="D66" t="s">
        <v>2</v>
      </c>
      <c r="E66" t="s">
        <v>8</v>
      </c>
      <c r="F66" t="s">
        <v>5</v>
      </c>
      <c r="G66" t="str">
        <f t="shared" ref="G66:G129" si="3">IF(ISERROR(FIND("b",E66)),"N","Y")</f>
        <v>Y</v>
      </c>
      <c r="H66" t="str">
        <f t="shared" ref="H66:H129" si="4">IF(ISERROR(FIND("f",F66)),"N","Y")</f>
        <v>N</v>
      </c>
      <c r="I66" t="str">
        <f t="shared" ref="I66:I129" si="5">IF(B66&gt;39,"Y","N")</f>
        <v>N</v>
      </c>
    </row>
    <row r="67" spans="1:9" x14ac:dyDescent="0.2">
      <c r="A67" t="s">
        <v>4122</v>
      </c>
      <c r="B67">
        <v>45</v>
      </c>
      <c r="C67" t="s">
        <v>0</v>
      </c>
      <c r="D67" t="s">
        <v>2</v>
      </c>
      <c r="E67" t="s">
        <v>8</v>
      </c>
      <c r="F67" t="s">
        <v>5</v>
      </c>
      <c r="G67" t="str">
        <f t="shared" si="3"/>
        <v>Y</v>
      </c>
      <c r="H67" t="str">
        <f t="shared" si="4"/>
        <v>N</v>
      </c>
      <c r="I67" t="str">
        <f t="shared" si="5"/>
        <v>Y</v>
      </c>
    </row>
    <row r="68" spans="1:9" x14ac:dyDescent="0.2">
      <c r="A68" t="s">
        <v>4123</v>
      </c>
      <c r="B68">
        <v>40</v>
      </c>
      <c r="C68" t="s">
        <v>0</v>
      </c>
      <c r="D68" t="s">
        <v>2</v>
      </c>
      <c r="E68" t="s">
        <v>4</v>
      </c>
      <c r="F68" t="s">
        <v>5</v>
      </c>
      <c r="G68" t="str">
        <f t="shared" si="3"/>
        <v>N</v>
      </c>
      <c r="H68" t="str">
        <f t="shared" si="4"/>
        <v>N</v>
      </c>
      <c r="I68" t="str">
        <f t="shared" si="5"/>
        <v>Y</v>
      </c>
    </row>
    <row r="69" spans="1:9" x14ac:dyDescent="0.2">
      <c r="A69" t="s">
        <v>4124</v>
      </c>
      <c r="C69" t="s">
        <v>1</v>
      </c>
      <c r="D69" t="s">
        <v>2</v>
      </c>
      <c r="E69" t="s">
        <v>8</v>
      </c>
      <c r="F69" t="s">
        <v>3</v>
      </c>
      <c r="G69" t="str">
        <f t="shared" si="3"/>
        <v>Y</v>
      </c>
      <c r="H69" t="str">
        <f t="shared" si="4"/>
        <v>Y</v>
      </c>
      <c r="I69" t="str">
        <f t="shared" si="5"/>
        <v>N</v>
      </c>
    </row>
    <row r="70" spans="1:9" x14ac:dyDescent="0.2">
      <c r="A70" t="s">
        <v>4125</v>
      </c>
      <c r="B70">
        <v>33</v>
      </c>
      <c r="C70" t="s">
        <v>1</v>
      </c>
      <c r="D70" t="s">
        <v>2</v>
      </c>
      <c r="E70" t="s">
        <v>8</v>
      </c>
      <c r="F70" t="s">
        <v>3</v>
      </c>
      <c r="G70" t="str">
        <f t="shared" si="3"/>
        <v>Y</v>
      </c>
      <c r="H70" t="str">
        <f t="shared" si="4"/>
        <v>Y</v>
      </c>
      <c r="I70" t="str">
        <f t="shared" si="5"/>
        <v>N</v>
      </c>
    </row>
    <row r="71" spans="1:9" x14ac:dyDescent="0.2">
      <c r="A71" t="s">
        <v>4126</v>
      </c>
      <c r="B71">
        <v>29</v>
      </c>
      <c r="C71" t="s">
        <v>0</v>
      </c>
      <c r="D71" t="s">
        <v>2</v>
      </c>
      <c r="E71" t="s">
        <v>8</v>
      </c>
      <c r="F71" t="s">
        <v>5</v>
      </c>
      <c r="G71" t="str">
        <f t="shared" si="3"/>
        <v>Y</v>
      </c>
      <c r="H71" t="str">
        <f t="shared" si="4"/>
        <v>N</v>
      </c>
      <c r="I71" t="str">
        <f t="shared" si="5"/>
        <v>N</v>
      </c>
    </row>
    <row r="72" spans="1:9" x14ac:dyDescent="0.2">
      <c r="A72" t="s">
        <v>4127</v>
      </c>
      <c r="B72">
        <v>20</v>
      </c>
      <c r="C72" t="s">
        <v>1</v>
      </c>
      <c r="D72" t="s">
        <v>2</v>
      </c>
      <c r="E72" t="s">
        <v>8</v>
      </c>
      <c r="F72" t="s">
        <v>3</v>
      </c>
      <c r="G72" t="str">
        <f t="shared" si="3"/>
        <v>Y</v>
      </c>
      <c r="H72" t="str">
        <f t="shared" si="4"/>
        <v>Y</v>
      </c>
      <c r="I72" t="str">
        <f t="shared" si="5"/>
        <v>N</v>
      </c>
    </row>
    <row r="73" spans="1:9" x14ac:dyDescent="0.2">
      <c r="A73" t="s">
        <v>4128</v>
      </c>
      <c r="B73">
        <v>25</v>
      </c>
      <c r="C73" t="s">
        <v>0</v>
      </c>
      <c r="D73" t="s">
        <v>2</v>
      </c>
      <c r="E73" t="s">
        <v>8</v>
      </c>
      <c r="F73" t="s">
        <v>5</v>
      </c>
      <c r="G73" t="str">
        <f t="shared" si="3"/>
        <v>Y</v>
      </c>
      <c r="H73" t="str">
        <f t="shared" si="4"/>
        <v>N</v>
      </c>
      <c r="I73" t="str">
        <f t="shared" si="5"/>
        <v>N</v>
      </c>
    </row>
    <row r="74" spans="1:9" x14ac:dyDescent="0.2">
      <c r="A74" t="s">
        <v>4129</v>
      </c>
      <c r="B74">
        <v>34</v>
      </c>
      <c r="C74" t="s">
        <v>0</v>
      </c>
      <c r="D74" t="s">
        <v>2</v>
      </c>
      <c r="E74" t="s">
        <v>9</v>
      </c>
      <c r="F74" t="s">
        <v>5</v>
      </c>
      <c r="G74" t="str">
        <f t="shared" si="3"/>
        <v>Y</v>
      </c>
      <c r="H74" t="str">
        <f t="shared" si="4"/>
        <v>N</v>
      </c>
      <c r="I74" t="str">
        <f t="shared" si="5"/>
        <v>N</v>
      </c>
    </row>
    <row r="75" spans="1:9" x14ac:dyDescent="0.2">
      <c r="A75" t="s">
        <v>4130</v>
      </c>
      <c r="B75">
        <v>53</v>
      </c>
      <c r="C75" t="s">
        <v>1</v>
      </c>
      <c r="E75" t="s">
        <v>4</v>
      </c>
      <c r="F75" t="s">
        <v>3</v>
      </c>
      <c r="G75" t="str">
        <f t="shared" si="3"/>
        <v>N</v>
      </c>
      <c r="H75" t="str">
        <f t="shared" si="4"/>
        <v>Y</v>
      </c>
      <c r="I75" t="str">
        <f t="shared" si="5"/>
        <v>Y</v>
      </c>
    </row>
    <row r="76" spans="1:9" x14ac:dyDescent="0.2">
      <c r="A76" t="s">
        <v>4131</v>
      </c>
      <c r="B76">
        <v>20</v>
      </c>
      <c r="C76" t="s">
        <v>0</v>
      </c>
      <c r="D76" t="s">
        <v>2</v>
      </c>
      <c r="E76" t="s">
        <v>8</v>
      </c>
      <c r="F76" t="s">
        <v>5</v>
      </c>
      <c r="G76" t="str">
        <f t="shared" si="3"/>
        <v>Y</v>
      </c>
      <c r="H76" t="str">
        <f t="shared" si="4"/>
        <v>N</v>
      </c>
      <c r="I76" t="str">
        <f t="shared" si="5"/>
        <v>N</v>
      </c>
    </row>
    <row r="77" spans="1:9" x14ac:dyDescent="0.2">
      <c r="A77" t="s">
        <v>4132</v>
      </c>
      <c r="B77">
        <v>23</v>
      </c>
      <c r="C77" t="s">
        <v>0</v>
      </c>
      <c r="D77" t="s">
        <v>2</v>
      </c>
      <c r="E77" t="s">
        <v>8</v>
      </c>
      <c r="F77" t="s">
        <v>5</v>
      </c>
      <c r="G77" t="str">
        <f t="shared" si="3"/>
        <v>Y</v>
      </c>
      <c r="H77" t="str">
        <f t="shared" si="4"/>
        <v>N</v>
      </c>
      <c r="I77" t="str">
        <f t="shared" si="5"/>
        <v>N</v>
      </c>
    </row>
    <row r="78" spans="1:9" x14ac:dyDescent="0.2">
      <c r="A78" t="s">
        <v>4133</v>
      </c>
      <c r="B78">
        <v>19</v>
      </c>
      <c r="C78" t="s">
        <v>0</v>
      </c>
      <c r="D78" t="s">
        <v>2</v>
      </c>
      <c r="E78" t="s">
        <v>8</v>
      </c>
      <c r="F78" t="s">
        <v>5</v>
      </c>
      <c r="G78" t="str">
        <f t="shared" si="3"/>
        <v>Y</v>
      </c>
      <c r="H78" t="str">
        <f t="shared" si="4"/>
        <v>N</v>
      </c>
      <c r="I78" t="str">
        <f t="shared" si="5"/>
        <v>N</v>
      </c>
    </row>
    <row r="79" spans="1:9" x14ac:dyDescent="0.2">
      <c r="A79" t="s">
        <v>4134</v>
      </c>
      <c r="B79">
        <v>41</v>
      </c>
      <c r="C79" t="s">
        <v>1</v>
      </c>
      <c r="E79" t="s">
        <v>6</v>
      </c>
      <c r="F79" t="s">
        <v>3</v>
      </c>
      <c r="G79" t="str">
        <f t="shared" si="3"/>
        <v>N</v>
      </c>
      <c r="H79" t="str">
        <f t="shared" si="4"/>
        <v>Y</v>
      </c>
      <c r="I79" t="str">
        <f t="shared" si="5"/>
        <v>Y</v>
      </c>
    </row>
    <row r="80" spans="1:9" x14ac:dyDescent="0.2">
      <c r="A80" t="s">
        <v>4135</v>
      </c>
      <c r="B80">
        <v>28</v>
      </c>
      <c r="C80" t="s">
        <v>0</v>
      </c>
      <c r="D80" t="s">
        <v>2</v>
      </c>
      <c r="E80" t="s">
        <v>8</v>
      </c>
      <c r="F80" t="s">
        <v>5</v>
      </c>
      <c r="G80" t="str">
        <f t="shared" si="3"/>
        <v>Y</v>
      </c>
      <c r="H80" t="str">
        <f t="shared" si="4"/>
        <v>N</v>
      </c>
      <c r="I80" t="str">
        <f t="shared" si="5"/>
        <v>N</v>
      </c>
    </row>
    <row r="81" spans="1:9" x14ac:dyDescent="0.2">
      <c r="A81" t="s">
        <v>4136</v>
      </c>
      <c r="B81">
        <v>25</v>
      </c>
      <c r="C81" t="s">
        <v>0</v>
      </c>
      <c r="D81" t="s">
        <v>2</v>
      </c>
      <c r="E81" t="s">
        <v>8</v>
      </c>
      <c r="F81" t="s">
        <v>5</v>
      </c>
      <c r="G81" t="str">
        <f t="shared" si="3"/>
        <v>Y</v>
      </c>
      <c r="H81" t="str">
        <f t="shared" si="4"/>
        <v>N</v>
      </c>
      <c r="I81" t="str">
        <f t="shared" si="5"/>
        <v>N</v>
      </c>
    </row>
    <row r="82" spans="1:9" x14ac:dyDescent="0.2">
      <c r="A82" t="s">
        <v>4137</v>
      </c>
      <c r="B82">
        <v>36</v>
      </c>
      <c r="C82" t="s">
        <v>0</v>
      </c>
      <c r="D82" t="s">
        <v>2</v>
      </c>
      <c r="E82" t="s">
        <v>24</v>
      </c>
      <c r="F82" t="s">
        <v>5</v>
      </c>
      <c r="G82" t="str">
        <f t="shared" si="3"/>
        <v>N</v>
      </c>
      <c r="H82" t="str">
        <f t="shared" si="4"/>
        <v>N</v>
      </c>
      <c r="I82" t="str">
        <f t="shared" si="5"/>
        <v>N</v>
      </c>
    </row>
    <row r="83" spans="1:9" x14ac:dyDescent="0.2">
      <c r="A83" t="s">
        <v>4138</v>
      </c>
      <c r="B83">
        <v>34</v>
      </c>
      <c r="C83" t="s">
        <v>1</v>
      </c>
      <c r="D83" t="s">
        <v>2</v>
      </c>
      <c r="E83" t="s">
        <v>8</v>
      </c>
      <c r="F83" t="s">
        <v>3</v>
      </c>
      <c r="G83" t="str">
        <f t="shared" si="3"/>
        <v>Y</v>
      </c>
      <c r="H83" t="str">
        <f t="shared" si="4"/>
        <v>Y</v>
      </c>
      <c r="I83" t="str">
        <f t="shared" si="5"/>
        <v>N</v>
      </c>
    </row>
    <row r="84" spans="1:9" x14ac:dyDescent="0.2">
      <c r="A84" t="s">
        <v>4139</v>
      </c>
      <c r="B84">
        <v>53</v>
      </c>
      <c r="C84" t="s">
        <v>1</v>
      </c>
      <c r="D84" t="s">
        <v>2</v>
      </c>
      <c r="E84" t="s">
        <v>8</v>
      </c>
      <c r="F84" t="s">
        <v>3</v>
      </c>
      <c r="G84" t="str">
        <f t="shared" si="3"/>
        <v>Y</v>
      </c>
      <c r="H84" t="str">
        <f t="shared" si="4"/>
        <v>Y</v>
      </c>
      <c r="I84" t="str">
        <f t="shared" si="5"/>
        <v>Y</v>
      </c>
    </row>
    <row r="85" spans="1:9" x14ac:dyDescent="0.2">
      <c r="A85" t="s">
        <v>4140</v>
      </c>
      <c r="B85">
        <v>27</v>
      </c>
      <c r="C85" t="s">
        <v>0</v>
      </c>
      <c r="D85" t="s">
        <v>2</v>
      </c>
      <c r="E85" t="s">
        <v>8</v>
      </c>
      <c r="F85" t="s">
        <v>5</v>
      </c>
      <c r="G85" t="str">
        <f t="shared" si="3"/>
        <v>Y</v>
      </c>
      <c r="H85" t="str">
        <f t="shared" si="4"/>
        <v>N</v>
      </c>
      <c r="I85" t="str">
        <f t="shared" si="5"/>
        <v>N</v>
      </c>
    </row>
    <row r="86" spans="1:9" x14ac:dyDescent="0.2">
      <c r="A86" t="s">
        <v>4141</v>
      </c>
      <c r="B86">
        <v>24</v>
      </c>
      <c r="C86" t="s">
        <v>0</v>
      </c>
      <c r="D86" t="s">
        <v>2</v>
      </c>
      <c r="E86" t="s">
        <v>8</v>
      </c>
      <c r="F86" t="s">
        <v>5</v>
      </c>
      <c r="G86" t="str">
        <f t="shared" si="3"/>
        <v>Y</v>
      </c>
      <c r="H86" t="str">
        <f t="shared" si="4"/>
        <v>N</v>
      </c>
      <c r="I86" t="str">
        <f t="shared" si="5"/>
        <v>N</v>
      </c>
    </row>
    <row r="87" spans="1:9" x14ac:dyDescent="0.2">
      <c r="A87" t="s">
        <v>4142</v>
      </c>
      <c r="B87">
        <v>30</v>
      </c>
      <c r="C87" t="s">
        <v>0</v>
      </c>
      <c r="D87" t="s">
        <v>2</v>
      </c>
      <c r="E87" t="s">
        <v>8</v>
      </c>
      <c r="F87" t="s">
        <v>5</v>
      </c>
      <c r="G87" t="str">
        <f t="shared" si="3"/>
        <v>Y</v>
      </c>
      <c r="H87" t="str">
        <f t="shared" si="4"/>
        <v>N</v>
      </c>
      <c r="I87" t="str">
        <f t="shared" si="5"/>
        <v>N</v>
      </c>
    </row>
    <row r="88" spans="1:9" x14ac:dyDescent="0.2">
      <c r="A88" t="s">
        <v>4143</v>
      </c>
      <c r="B88">
        <v>28</v>
      </c>
      <c r="C88" t="s">
        <v>0</v>
      </c>
      <c r="D88" t="s">
        <v>2</v>
      </c>
      <c r="E88" t="s">
        <v>8</v>
      </c>
      <c r="F88" t="s">
        <v>5</v>
      </c>
      <c r="G88" t="str">
        <f t="shared" si="3"/>
        <v>Y</v>
      </c>
      <c r="H88" t="str">
        <f t="shared" si="4"/>
        <v>N</v>
      </c>
      <c r="I88" t="str">
        <f t="shared" si="5"/>
        <v>N</v>
      </c>
    </row>
    <row r="89" spans="1:9" x14ac:dyDescent="0.2">
      <c r="A89" t="s">
        <v>4144</v>
      </c>
      <c r="B89">
        <v>52</v>
      </c>
      <c r="C89" t="s">
        <v>0</v>
      </c>
      <c r="D89" t="s">
        <v>2</v>
      </c>
      <c r="E89" t="s">
        <v>5</v>
      </c>
      <c r="F89" t="s">
        <v>5</v>
      </c>
      <c r="G89" t="str">
        <f t="shared" si="3"/>
        <v>N</v>
      </c>
      <c r="H89" t="str">
        <f t="shared" si="4"/>
        <v>N</v>
      </c>
      <c r="I89" t="str">
        <f t="shared" si="5"/>
        <v>Y</v>
      </c>
    </row>
    <row r="90" spans="1:9" x14ac:dyDescent="0.2">
      <c r="A90" t="s">
        <v>4145</v>
      </c>
      <c r="B90">
        <v>41</v>
      </c>
      <c r="C90" t="s">
        <v>0</v>
      </c>
      <c r="E90" t="s">
        <v>4</v>
      </c>
      <c r="F90" t="s">
        <v>5</v>
      </c>
      <c r="G90" t="str">
        <f t="shared" si="3"/>
        <v>N</v>
      </c>
      <c r="H90" t="str">
        <f t="shared" si="4"/>
        <v>N</v>
      </c>
      <c r="I90" t="str">
        <f t="shared" si="5"/>
        <v>Y</v>
      </c>
    </row>
    <row r="91" spans="1:9" x14ac:dyDescent="0.2">
      <c r="A91" t="s">
        <v>4146</v>
      </c>
      <c r="B91">
        <v>28</v>
      </c>
      <c r="C91" t="s">
        <v>0</v>
      </c>
      <c r="D91" t="s">
        <v>2</v>
      </c>
      <c r="E91" t="s">
        <v>8</v>
      </c>
      <c r="F91" t="s">
        <v>5</v>
      </c>
      <c r="G91" t="str">
        <f t="shared" si="3"/>
        <v>Y</v>
      </c>
      <c r="H91" t="str">
        <f t="shared" si="4"/>
        <v>N</v>
      </c>
      <c r="I91" t="str">
        <f t="shared" si="5"/>
        <v>N</v>
      </c>
    </row>
    <row r="92" spans="1:9" x14ac:dyDescent="0.2">
      <c r="A92" t="s">
        <v>4147</v>
      </c>
      <c r="B92">
        <v>28</v>
      </c>
      <c r="C92" t="s">
        <v>1</v>
      </c>
      <c r="D92" t="s">
        <v>2</v>
      </c>
      <c r="E92" t="s">
        <v>8</v>
      </c>
      <c r="F92" t="s">
        <v>3</v>
      </c>
      <c r="G92" t="str">
        <f t="shared" si="3"/>
        <v>Y</v>
      </c>
      <c r="H92" t="str">
        <f t="shared" si="4"/>
        <v>Y</v>
      </c>
      <c r="I92" t="str">
        <f t="shared" si="5"/>
        <v>N</v>
      </c>
    </row>
    <row r="93" spans="1:9" x14ac:dyDescent="0.2">
      <c r="A93" t="s">
        <v>4148</v>
      </c>
      <c r="B93">
        <v>32</v>
      </c>
      <c r="C93" t="s">
        <v>0</v>
      </c>
      <c r="D93" t="s">
        <v>2</v>
      </c>
      <c r="E93" t="s">
        <v>8</v>
      </c>
      <c r="F93" t="s">
        <v>5</v>
      </c>
      <c r="G93" t="str">
        <f t="shared" si="3"/>
        <v>Y</v>
      </c>
      <c r="H93" t="str">
        <f t="shared" si="4"/>
        <v>N</v>
      </c>
      <c r="I93" t="str">
        <f t="shared" si="5"/>
        <v>N</v>
      </c>
    </row>
    <row r="94" spans="1:9" x14ac:dyDescent="0.2">
      <c r="A94" t="s">
        <v>4149</v>
      </c>
      <c r="B94">
        <v>22</v>
      </c>
      <c r="C94" t="s">
        <v>0</v>
      </c>
      <c r="D94" t="s">
        <v>2</v>
      </c>
      <c r="E94" t="s">
        <v>8</v>
      </c>
      <c r="F94" t="s">
        <v>5</v>
      </c>
      <c r="G94" t="str">
        <f t="shared" si="3"/>
        <v>Y</v>
      </c>
      <c r="H94" t="str">
        <f t="shared" si="4"/>
        <v>N</v>
      </c>
      <c r="I94" t="str">
        <f t="shared" si="5"/>
        <v>N</v>
      </c>
    </row>
    <row r="95" spans="1:9" x14ac:dyDescent="0.2">
      <c r="A95" t="s">
        <v>4150</v>
      </c>
      <c r="B95">
        <v>40</v>
      </c>
      <c r="C95" t="s">
        <v>0</v>
      </c>
      <c r="D95" t="s">
        <v>2</v>
      </c>
      <c r="E95" t="s">
        <v>8</v>
      </c>
      <c r="F95" t="s">
        <v>5</v>
      </c>
      <c r="G95" t="str">
        <f t="shared" si="3"/>
        <v>Y</v>
      </c>
      <c r="H95" t="str">
        <f t="shared" si="4"/>
        <v>N</v>
      </c>
      <c r="I95" t="str">
        <f t="shared" si="5"/>
        <v>Y</v>
      </c>
    </row>
    <row r="96" spans="1:9" x14ac:dyDescent="0.2">
      <c r="A96" t="s">
        <v>4151</v>
      </c>
      <c r="B96">
        <v>19</v>
      </c>
      <c r="C96" t="s">
        <v>1</v>
      </c>
      <c r="D96" t="s">
        <v>2</v>
      </c>
      <c r="E96" t="s">
        <v>8</v>
      </c>
      <c r="F96" t="s">
        <v>23</v>
      </c>
      <c r="G96" t="str">
        <f t="shared" si="3"/>
        <v>Y</v>
      </c>
      <c r="H96" t="str">
        <f t="shared" si="4"/>
        <v>N</v>
      </c>
      <c r="I96" t="str">
        <f t="shared" si="5"/>
        <v>N</v>
      </c>
    </row>
    <row r="97" spans="1:9" x14ac:dyDescent="0.2">
      <c r="A97" t="s">
        <v>4152</v>
      </c>
      <c r="B97">
        <v>33</v>
      </c>
      <c r="C97" t="s">
        <v>0</v>
      </c>
      <c r="D97" t="s">
        <v>2</v>
      </c>
      <c r="E97" t="s">
        <v>4</v>
      </c>
      <c r="F97" t="s">
        <v>5</v>
      </c>
      <c r="G97" t="str">
        <f t="shared" si="3"/>
        <v>N</v>
      </c>
      <c r="H97" t="str">
        <f t="shared" si="4"/>
        <v>N</v>
      </c>
      <c r="I97" t="str">
        <f t="shared" si="5"/>
        <v>N</v>
      </c>
    </row>
    <row r="98" spans="1:9" x14ac:dyDescent="0.2">
      <c r="A98" t="s">
        <v>4153</v>
      </c>
      <c r="B98">
        <v>49</v>
      </c>
      <c r="C98" t="s">
        <v>0</v>
      </c>
      <c r="D98" t="s">
        <v>2</v>
      </c>
      <c r="E98" t="s">
        <v>8</v>
      </c>
      <c r="F98" t="s">
        <v>5</v>
      </c>
      <c r="G98" t="str">
        <f t="shared" si="3"/>
        <v>Y</v>
      </c>
      <c r="H98" t="str">
        <f t="shared" si="4"/>
        <v>N</v>
      </c>
      <c r="I98" t="str">
        <f t="shared" si="5"/>
        <v>Y</v>
      </c>
    </row>
    <row r="99" spans="1:9" x14ac:dyDescent="0.2">
      <c r="A99" t="s">
        <v>4154</v>
      </c>
      <c r="B99">
        <v>41</v>
      </c>
      <c r="C99" t="s">
        <v>0</v>
      </c>
      <c r="D99" t="s">
        <v>2</v>
      </c>
      <c r="E99" t="s">
        <v>8</v>
      </c>
      <c r="F99" t="s">
        <v>5</v>
      </c>
      <c r="G99" t="str">
        <f t="shared" si="3"/>
        <v>Y</v>
      </c>
      <c r="H99" t="str">
        <f t="shared" si="4"/>
        <v>N</v>
      </c>
      <c r="I99" t="str">
        <f t="shared" si="5"/>
        <v>Y</v>
      </c>
    </row>
    <row r="100" spans="1:9" x14ac:dyDescent="0.2">
      <c r="A100" t="s">
        <v>4155</v>
      </c>
      <c r="B100">
        <v>21</v>
      </c>
      <c r="C100" t="s">
        <v>0</v>
      </c>
      <c r="D100" t="s">
        <v>2</v>
      </c>
      <c r="E100" t="s">
        <v>8</v>
      </c>
      <c r="F100" t="s">
        <v>5</v>
      </c>
      <c r="G100" t="str">
        <f t="shared" si="3"/>
        <v>Y</v>
      </c>
      <c r="H100" t="str">
        <f t="shared" si="4"/>
        <v>N</v>
      </c>
      <c r="I100" t="str">
        <f t="shared" si="5"/>
        <v>N</v>
      </c>
    </row>
    <row r="101" spans="1:9" x14ac:dyDescent="0.2">
      <c r="A101" t="s">
        <v>4156</v>
      </c>
      <c r="B101">
        <v>21</v>
      </c>
      <c r="C101" t="s">
        <v>0</v>
      </c>
      <c r="D101" t="s">
        <v>2</v>
      </c>
      <c r="E101" t="s">
        <v>16</v>
      </c>
      <c r="F101" t="s">
        <v>5</v>
      </c>
      <c r="G101" t="str">
        <f t="shared" si="3"/>
        <v>Y</v>
      </c>
      <c r="H101" t="str">
        <f t="shared" si="4"/>
        <v>N</v>
      </c>
      <c r="I101" t="str">
        <f t="shared" si="5"/>
        <v>N</v>
      </c>
    </row>
    <row r="102" spans="1:9" x14ac:dyDescent="0.2">
      <c r="A102" t="s">
        <v>4157</v>
      </c>
      <c r="B102">
        <v>38</v>
      </c>
      <c r="C102" t="s">
        <v>0</v>
      </c>
      <c r="D102" t="s">
        <v>2</v>
      </c>
      <c r="E102" t="s">
        <v>8</v>
      </c>
      <c r="F102" t="s">
        <v>5</v>
      </c>
      <c r="G102" t="str">
        <f t="shared" si="3"/>
        <v>Y</v>
      </c>
      <c r="H102" t="str">
        <f t="shared" si="4"/>
        <v>N</v>
      </c>
      <c r="I102" t="str">
        <f t="shared" si="5"/>
        <v>N</v>
      </c>
    </row>
    <row r="103" spans="1:9" x14ac:dyDescent="0.2">
      <c r="A103" t="s">
        <v>4158</v>
      </c>
      <c r="B103">
        <v>29</v>
      </c>
      <c r="C103" t="s">
        <v>1</v>
      </c>
      <c r="D103" t="s">
        <v>2</v>
      </c>
      <c r="E103" t="s">
        <v>16</v>
      </c>
      <c r="F103" t="s">
        <v>3</v>
      </c>
      <c r="G103" t="str">
        <f t="shared" si="3"/>
        <v>Y</v>
      </c>
      <c r="H103" t="str">
        <f t="shared" si="4"/>
        <v>Y</v>
      </c>
      <c r="I103" t="str">
        <f t="shared" si="5"/>
        <v>N</v>
      </c>
    </row>
    <row r="104" spans="1:9" x14ac:dyDescent="0.2">
      <c r="A104" t="s">
        <v>4159</v>
      </c>
      <c r="B104">
        <v>30</v>
      </c>
      <c r="C104" t="s">
        <v>0</v>
      </c>
      <c r="D104" t="s">
        <v>2</v>
      </c>
      <c r="E104" t="s">
        <v>8</v>
      </c>
      <c r="F104" t="s">
        <v>5</v>
      </c>
      <c r="G104" t="str">
        <f t="shared" si="3"/>
        <v>Y</v>
      </c>
      <c r="H104" t="str">
        <f t="shared" si="4"/>
        <v>N</v>
      </c>
      <c r="I104" t="str">
        <f t="shared" si="5"/>
        <v>N</v>
      </c>
    </row>
    <row r="105" spans="1:9" x14ac:dyDescent="0.2">
      <c r="A105" t="s">
        <v>4160</v>
      </c>
      <c r="B105">
        <v>43</v>
      </c>
      <c r="C105" t="s">
        <v>1</v>
      </c>
      <c r="D105" t="s">
        <v>2</v>
      </c>
      <c r="E105" t="s">
        <v>8</v>
      </c>
      <c r="F105" t="s">
        <v>3</v>
      </c>
      <c r="G105" t="str">
        <f t="shared" si="3"/>
        <v>Y</v>
      </c>
      <c r="H105" t="str">
        <f t="shared" si="4"/>
        <v>Y</v>
      </c>
      <c r="I105" t="str">
        <f t="shared" si="5"/>
        <v>Y</v>
      </c>
    </row>
    <row r="106" spans="1:9" x14ac:dyDescent="0.2">
      <c r="A106" t="s">
        <v>4161</v>
      </c>
      <c r="B106">
        <v>40</v>
      </c>
      <c r="C106" t="s">
        <v>1</v>
      </c>
      <c r="D106" t="s">
        <v>2</v>
      </c>
      <c r="E106" t="s">
        <v>8</v>
      </c>
      <c r="F106" t="s">
        <v>3</v>
      </c>
      <c r="G106" t="str">
        <f t="shared" si="3"/>
        <v>Y</v>
      </c>
      <c r="H106" t="str">
        <f t="shared" si="4"/>
        <v>Y</v>
      </c>
      <c r="I106" t="str">
        <f t="shared" si="5"/>
        <v>Y</v>
      </c>
    </row>
    <row r="107" spans="1:9" x14ac:dyDescent="0.2">
      <c r="A107" t="s">
        <v>4162</v>
      </c>
      <c r="B107">
        <v>36</v>
      </c>
      <c r="C107" t="s">
        <v>1</v>
      </c>
      <c r="D107" t="s">
        <v>2</v>
      </c>
      <c r="E107" t="s">
        <v>8</v>
      </c>
      <c r="F107" t="s">
        <v>3</v>
      </c>
      <c r="G107" t="str">
        <f t="shared" si="3"/>
        <v>Y</v>
      </c>
      <c r="H107" t="str">
        <f t="shared" si="4"/>
        <v>Y</v>
      </c>
      <c r="I107" t="str">
        <f t="shared" si="5"/>
        <v>N</v>
      </c>
    </row>
    <row r="108" spans="1:9" x14ac:dyDescent="0.2">
      <c r="A108" t="s">
        <v>4163</v>
      </c>
      <c r="B108">
        <v>53</v>
      </c>
      <c r="C108" t="s">
        <v>0</v>
      </c>
      <c r="D108" t="s">
        <v>2</v>
      </c>
      <c r="E108" t="s">
        <v>8</v>
      </c>
      <c r="F108" t="s">
        <v>5</v>
      </c>
      <c r="G108" t="str">
        <f t="shared" si="3"/>
        <v>Y</v>
      </c>
      <c r="H108" t="str">
        <f t="shared" si="4"/>
        <v>N</v>
      </c>
      <c r="I108" t="str">
        <f t="shared" si="5"/>
        <v>Y</v>
      </c>
    </row>
    <row r="109" spans="1:9" x14ac:dyDescent="0.2">
      <c r="A109" t="s">
        <v>4164</v>
      </c>
      <c r="B109">
        <v>32</v>
      </c>
      <c r="C109" t="s">
        <v>0</v>
      </c>
      <c r="D109" t="s">
        <v>2</v>
      </c>
      <c r="E109" t="s">
        <v>8</v>
      </c>
      <c r="F109" t="s">
        <v>5</v>
      </c>
      <c r="G109" t="str">
        <f t="shared" si="3"/>
        <v>Y</v>
      </c>
      <c r="H109" t="str">
        <f t="shared" si="4"/>
        <v>N</v>
      </c>
      <c r="I109" t="str">
        <f t="shared" si="5"/>
        <v>N</v>
      </c>
    </row>
    <row r="110" spans="1:9" x14ac:dyDescent="0.2">
      <c r="A110" t="s">
        <v>4165</v>
      </c>
      <c r="B110">
        <v>31</v>
      </c>
      <c r="C110" t="s">
        <v>0</v>
      </c>
      <c r="D110" t="s">
        <v>2</v>
      </c>
      <c r="E110" t="s">
        <v>8</v>
      </c>
      <c r="F110" t="s">
        <v>5</v>
      </c>
      <c r="G110" t="str">
        <f t="shared" si="3"/>
        <v>Y</v>
      </c>
      <c r="H110" t="str">
        <f t="shared" si="4"/>
        <v>N</v>
      </c>
      <c r="I110" t="str">
        <f t="shared" si="5"/>
        <v>N</v>
      </c>
    </row>
    <row r="111" spans="1:9" x14ac:dyDescent="0.2">
      <c r="A111" t="s">
        <v>4166</v>
      </c>
      <c r="B111">
        <v>30</v>
      </c>
      <c r="C111" t="s">
        <v>0</v>
      </c>
      <c r="D111" t="s">
        <v>2</v>
      </c>
      <c r="E111" t="s">
        <v>8</v>
      </c>
      <c r="F111" t="s">
        <v>5</v>
      </c>
      <c r="G111" t="str">
        <f t="shared" si="3"/>
        <v>Y</v>
      </c>
      <c r="H111" t="str">
        <f t="shared" si="4"/>
        <v>N</v>
      </c>
      <c r="I111" t="str">
        <f t="shared" si="5"/>
        <v>N</v>
      </c>
    </row>
    <row r="112" spans="1:9" x14ac:dyDescent="0.2">
      <c r="A112" t="s">
        <v>4167</v>
      </c>
      <c r="B112">
        <v>35</v>
      </c>
      <c r="C112" t="s">
        <v>0</v>
      </c>
      <c r="D112" t="s">
        <v>2</v>
      </c>
      <c r="E112" t="s">
        <v>8</v>
      </c>
      <c r="F112" t="s">
        <v>5</v>
      </c>
      <c r="G112" t="str">
        <f t="shared" si="3"/>
        <v>Y</v>
      </c>
      <c r="H112" t="str">
        <f t="shared" si="4"/>
        <v>N</v>
      </c>
      <c r="I112" t="str">
        <f t="shared" si="5"/>
        <v>N</v>
      </c>
    </row>
    <row r="113" spans="1:9" x14ac:dyDescent="0.2">
      <c r="A113" t="s">
        <v>4168</v>
      </c>
      <c r="B113">
        <v>25</v>
      </c>
      <c r="C113" t="s">
        <v>1</v>
      </c>
      <c r="D113" t="s">
        <v>2</v>
      </c>
      <c r="E113" t="s">
        <v>8</v>
      </c>
      <c r="F113" t="s">
        <v>3</v>
      </c>
      <c r="G113" t="str">
        <f t="shared" si="3"/>
        <v>Y</v>
      </c>
      <c r="H113" t="str">
        <f t="shared" si="4"/>
        <v>Y</v>
      </c>
      <c r="I113" t="str">
        <f t="shared" si="5"/>
        <v>N</v>
      </c>
    </row>
    <row r="114" spans="1:9" x14ac:dyDescent="0.2">
      <c r="A114" t="s">
        <v>4169</v>
      </c>
      <c r="B114">
        <v>40</v>
      </c>
      <c r="C114" t="s">
        <v>1</v>
      </c>
      <c r="E114" t="s">
        <v>4</v>
      </c>
      <c r="F114" t="s">
        <v>3</v>
      </c>
      <c r="G114" t="str">
        <f t="shared" si="3"/>
        <v>N</v>
      </c>
      <c r="H114" t="str">
        <f t="shared" si="4"/>
        <v>Y</v>
      </c>
      <c r="I114" t="str">
        <f t="shared" si="5"/>
        <v>Y</v>
      </c>
    </row>
    <row r="115" spans="1:9" x14ac:dyDescent="0.2">
      <c r="A115" t="s">
        <v>4170</v>
      </c>
      <c r="B115">
        <v>30</v>
      </c>
      <c r="C115" t="s">
        <v>0</v>
      </c>
      <c r="D115" t="s">
        <v>2</v>
      </c>
      <c r="E115" t="s">
        <v>8</v>
      </c>
      <c r="F115" t="s">
        <v>5</v>
      </c>
      <c r="G115" t="str">
        <f t="shared" si="3"/>
        <v>Y</v>
      </c>
      <c r="H115" t="str">
        <f t="shared" si="4"/>
        <v>N</v>
      </c>
      <c r="I115" t="str">
        <f t="shared" si="5"/>
        <v>N</v>
      </c>
    </row>
    <row r="116" spans="1:9" x14ac:dyDescent="0.2">
      <c r="A116" t="s">
        <v>4171</v>
      </c>
      <c r="B116">
        <v>44</v>
      </c>
      <c r="C116" t="s">
        <v>0</v>
      </c>
      <c r="D116" t="s">
        <v>2</v>
      </c>
      <c r="E116" t="s">
        <v>8</v>
      </c>
      <c r="F116" t="s">
        <v>5</v>
      </c>
      <c r="G116" t="str">
        <f t="shared" si="3"/>
        <v>Y</v>
      </c>
      <c r="H116" t="str">
        <f t="shared" si="4"/>
        <v>N</v>
      </c>
      <c r="I116" t="str">
        <f t="shared" si="5"/>
        <v>Y</v>
      </c>
    </row>
    <row r="117" spans="1:9" x14ac:dyDescent="0.2">
      <c r="A117" t="s">
        <v>4172</v>
      </c>
      <c r="B117">
        <v>28</v>
      </c>
      <c r="C117" t="s">
        <v>1</v>
      </c>
      <c r="D117" t="s">
        <v>2</v>
      </c>
      <c r="E117" t="s">
        <v>8</v>
      </c>
      <c r="F117" t="s">
        <v>3</v>
      </c>
      <c r="G117" t="str">
        <f t="shared" si="3"/>
        <v>Y</v>
      </c>
      <c r="H117" t="str">
        <f t="shared" si="4"/>
        <v>Y</v>
      </c>
      <c r="I117" t="str">
        <f t="shared" si="5"/>
        <v>N</v>
      </c>
    </row>
    <row r="118" spans="1:9" x14ac:dyDescent="0.2">
      <c r="A118" t="s">
        <v>4173</v>
      </c>
      <c r="B118">
        <v>25</v>
      </c>
      <c r="C118" t="s">
        <v>0</v>
      </c>
      <c r="D118" t="s">
        <v>2</v>
      </c>
      <c r="E118" t="s">
        <v>8</v>
      </c>
      <c r="F118" t="s">
        <v>5</v>
      </c>
      <c r="G118" t="str">
        <f t="shared" si="3"/>
        <v>Y</v>
      </c>
      <c r="H118" t="str">
        <f t="shared" si="4"/>
        <v>N</v>
      </c>
      <c r="I118" t="str">
        <f t="shared" si="5"/>
        <v>N</v>
      </c>
    </row>
    <row r="119" spans="1:9" x14ac:dyDescent="0.2">
      <c r="A119" t="s">
        <v>4174</v>
      </c>
      <c r="B119">
        <v>32</v>
      </c>
      <c r="C119" t="s">
        <v>0</v>
      </c>
      <c r="D119" t="s">
        <v>2</v>
      </c>
      <c r="E119" t="s">
        <v>8</v>
      </c>
      <c r="F119" t="s">
        <v>5</v>
      </c>
      <c r="G119" t="str">
        <f t="shared" si="3"/>
        <v>Y</v>
      </c>
      <c r="H119" t="str">
        <f t="shared" si="4"/>
        <v>N</v>
      </c>
      <c r="I119" t="str">
        <f t="shared" si="5"/>
        <v>N</v>
      </c>
    </row>
    <row r="120" spans="1:9" x14ac:dyDescent="0.2">
      <c r="A120" t="s">
        <v>4175</v>
      </c>
      <c r="B120">
        <v>44</v>
      </c>
      <c r="C120" t="s">
        <v>1</v>
      </c>
      <c r="D120" t="s">
        <v>2</v>
      </c>
      <c r="E120" t="s">
        <v>8</v>
      </c>
      <c r="F120" t="s">
        <v>3</v>
      </c>
      <c r="G120" t="str">
        <f t="shared" si="3"/>
        <v>Y</v>
      </c>
      <c r="H120" t="str">
        <f t="shared" si="4"/>
        <v>Y</v>
      </c>
      <c r="I120" t="str">
        <f t="shared" si="5"/>
        <v>Y</v>
      </c>
    </row>
    <row r="121" spans="1:9" x14ac:dyDescent="0.2">
      <c r="A121" t="s">
        <v>4176</v>
      </c>
      <c r="B121">
        <v>26</v>
      </c>
      <c r="C121" t="s">
        <v>0</v>
      </c>
      <c r="D121" t="s">
        <v>2</v>
      </c>
      <c r="E121" t="s">
        <v>8</v>
      </c>
      <c r="F121" t="s">
        <v>5</v>
      </c>
      <c r="G121" t="str">
        <f t="shared" si="3"/>
        <v>Y</v>
      </c>
      <c r="H121" t="str">
        <f t="shared" si="4"/>
        <v>N</v>
      </c>
      <c r="I121" t="str">
        <f t="shared" si="5"/>
        <v>N</v>
      </c>
    </row>
    <row r="122" spans="1:9" x14ac:dyDescent="0.2">
      <c r="A122" t="s">
        <v>4177</v>
      </c>
      <c r="B122">
        <v>30</v>
      </c>
      <c r="C122" t="s">
        <v>0</v>
      </c>
      <c r="D122" t="s">
        <v>2</v>
      </c>
      <c r="E122" t="s">
        <v>8</v>
      </c>
      <c r="F122" t="s">
        <v>5</v>
      </c>
      <c r="G122" t="str">
        <f t="shared" si="3"/>
        <v>Y</v>
      </c>
      <c r="H122" t="str">
        <f t="shared" si="4"/>
        <v>N</v>
      </c>
      <c r="I122" t="str">
        <f t="shared" si="5"/>
        <v>N</v>
      </c>
    </row>
    <row r="123" spans="1:9" x14ac:dyDescent="0.2">
      <c r="A123" t="s">
        <v>4178</v>
      </c>
      <c r="B123">
        <v>34</v>
      </c>
      <c r="C123" t="s">
        <v>1</v>
      </c>
      <c r="D123" t="s">
        <v>2</v>
      </c>
      <c r="E123" t="s">
        <v>8</v>
      </c>
      <c r="F123" t="s">
        <v>3</v>
      </c>
      <c r="G123" t="str">
        <f t="shared" si="3"/>
        <v>Y</v>
      </c>
      <c r="H123" t="str">
        <f t="shared" si="4"/>
        <v>Y</v>
      </c>
      <c r="I123" t="str">
        <f t="shared" si="5"/>
        <v>N</v>
      </c>
    </row>
    <row r="124" spans="1:9" x14ac:dyDescent="0.2">
      <c r="A124" t="s">
        <v>4179</v>
      </c>
      <c r="B124">
        <v>34</v>
      </c>
      <c r="C124" t="s">
        <v>0</v>
      </c>
      <c r="D124" t="s">
        <v>2</v>
      </c>
      <c r="E124" t="s">
        <v>8</v>
      </c>
      <c r="F124" t="s">
        <v>5</v>
      </c>
      <c r="G124" t="str">
        <f t="shared" si="3"/>
        <v>Y</v>
      </c>
      <c r="H124" t="str">
        <f t="shared" si="4"/>
        <v>N</v>
      </c>
      <c r="I124" t="str">
        <f t="shared" si="5"/>
        <v>N</v>
      </c>
    </row>
    <row r="125" spans="1:9" x14ac:dyDescent="0.2">
      <c r="A125" t="s">
        <v>4180</v>
      </c>
      <c r="B125">
        <v>53</v>
      </c>
      <c r="C125" t="s">
        <v>0</v>
      </c>
      <c r="D125" t="s">
        <v>2</v>
      </c>
      <c r="E125" t="s">
        <v>8</v>
      </c>
      <c r="F125" t="s">
        <v>5</v>
      </c>
      <c r="G125" t="str">
        <f t="shared" si="3"/>
        <v>Y</v>
      </c>
      <c r="H125" t="str">
        <f t="shared" si="4"/>
        <v>N</v>
      </c>
      <c r="I125" t="str">
        <f t="shared" si="5"/>
        <v>Y</v>
      </c>
    </row>
    <row r="126" spans="1:9" x14ac:dyDescent="0.2">
      <c r="A126" t="s">
        <v>4181</v>
      </c>
      <c r="B126">
        <v>27</v>
      </c>
      <c r="C126" t="s">
        <v>0</v>
      </c>
      <c r="D126" t="s">
        <v>2</v>
      </c>
      <c r="E126" t="s">
        <v>8</v>
      </c>
      <c r="F126" t="s">
        <v>5</v>
      </c>
      <c r="G126" t="str">
        <f t="shared" si="3"/>
        <v>Y</v>
      </c>
      <c r="H126" t="str">
        <f t="shared" si="4"/>
        <v>N</v>
      </c>
      <c r="I126" t="str">
        <f t="shared" si="5"/>
        <v>N</v>
      </c>
    </row>
    <row r="127" spans="1:9" x14ac:dyDescent="0.2">
      <c r="A127" t="s">
        <v>4182</v>
      </c>
      <c r="B127">
        <v>31</v>
      </c>
      <c r="C127" t="s">
        <v>0</v>
      </c>
      <c r="D127" t="s">
        <v>2</v>
      </c>
      <c r="E127" t="s">
        <v>8</v>
      </c>
      <c r="F127" t="s">
        <v>5</v>
      </c>
      <c r="G127" t="str">
        <f t="shared" si="3"/>
        <v>Y</v>
      </c>
      <c r="H127" t="str">
        <f t="shared" si="4"/>
        <v>N</v>
      </c>
      <c r="I127" t="str">
        <f t="shared" si="5"/>
        <v>N</v>
      </c>
    </row>
    <row r="128" spans="1:9" x14ac:dyDescent="0.2">
      <c r="A128" t="s">
        <v>4183</v>
      </c>
      <c r="B128">
        <v>32</v>
      </c>
      <c r="C128" t="s">
        <v>1</v>
      </c>
      <c r="D128" t="s">
        <v>2</v>
      </c>
      <c r="E128" t="s">
        <v>8</v>
      </c>
      <c r="F128" t="s">
        <v>3</v>
      </c>
      <c r="G128" t="str">
        <f t="shared" si="3"/>
        <v>Y</v>
      </c>
      <c r="H128" t="str">
        <f t="shared" si="4"/>
        <v>Y</v>
      </c>
      <c r="I128" t="str">
        <f t="shared" si="5"/>
        <v>N</v>
      </c>
    </row>
    <row r="129" spans="1:9" x14ac:dyDescent="0.2">
      <c r="A129" t="s">
        <v>4184</v>
      </c>
      <c r="B129">
        <v>32</v>
      </c>
      <c r="C129" t="s">
        <v>0</v>
      </c>
      <c r="D129" t="s">
        <v>2</v>
      </c>
      <c r="E129" t="s">
        <v>8</v>
      </c>
      <c r="F129" t="s">
        <v>5</v>
      </c>
      <c r="G129" t="str">
        <f t="shared" si="3"/>
        <v>Y</v>
      </c>
      <c r="H129" t="str">
        <f t="shared" si="4"/>
        <v>N</v>
      </c>
      <c r="I129" t="str">
        <f t="shared" si="5"/>
        <v>N</v>
      </c>
    </row>
    <row r="130" spans="1:9" x14ac:dyDescent="0.2">
      <c r="A130" t="s">
        <v>4185</v>
      </c>
      <c r="B130">
        <v>46</v>
      </c>
      <c r="C130" t="s">
        <v>0</v>
      </c>
      <c r="D130" t="s">
        <v>2</v>
      </c>
      <c r="E130" t="s">
        <v>8</v>
      </c>
      <c r="F130" t="s">
        <v>5</v>
      </c>
      <c r="G130" t="str">
        <f t="shared" ref="G130:G193" si="6">IF(ISERROR(FIND("b",E130)),"N","Y")</f>
        <v>Y</v>
      </c>
      <c r="H130" t="str">
        <f t="shared" ref="H130:H193" si="7">IF(ISERROR(FIND("f",F130)),"N","Y")</f>
        <v>N</v>
      </c>
      <c r="I130" t="str">
        <f t="shared" ref="I130:I193" si="8">IF(B130&gt;39,"Y","N")</f>
        <v>Y</v>
      </c>
    </row>
    <row r="131" spans="1:9" x14ac:dyDescent="0.2">
      <c r="A131" t="s">
        <v>4186</v>
      </c>
      <c r="B131">
        <v>41</v>
      </c>
      <c r="C131" t="s">
        <v>1</v>
      </c>
      <c r="E131" t="s">
        <v>7</v>
      </c>
      <c r="F131" t="s">
        <v>3</v>
      </c>
      <c r="G131" t="str">
        <f t="shared" si="6"/>
        <v>N</v>
      </c>
      <c r="H131" t="str">
        <f t="shared" si="7"/>
        <v>Y</v>
      </c>
      <c r="I131" t="str">
        <f t="shared" si="8"/>
        <v>Y</v>
      </c>
    </row>
    <row r="132" spans="1:9" x14ac:dyDescent="0.2">
      <c r="A132" t="s">
        <v>4187</v>
      </c>
      <c r="B132">
        <v>26</v>
      </c>
      <c r="C132" t="s">
        <v>1</v>
      </c>
      <c r="D132" t="s">
        <v>2</v>
      </c>
      <c r="E132" t="s">
        <v>8</v>
      </c>
      <c r="F132" t="s">
        <v>3</v>
      </c>
      <c r="G132" t="str">
        <f t="shared" si="6"/>
        <v>Y</v>
      </c>
      <c r="H132" t="str">
        <f t="shared" si="7"/>
        <v>Y</v>
      </c>
      <c r="I132" t="str">
        <f t="shared" si="8"/>
        <v>N</v>
      </c>
    </row>
    <row r="133" spans="1:9" x14ac:dyDescent="0.2">
      <c r="A133" t="s">
        <v>4188</v>
      </c>
      <c r="B133">
        <v>42</v>
      </c>
      <c r="C133" t="s">
        <v>1</v>
      </c>
      <c r="D133" t="s">
        <v>2</v>
      </c>
      <c r="E133" t="s">
        <v>8</v>
      </c>
      <c r="F133" t="s">
        <v>3</v>
      </c>
      <c r="G133" t="str">
        <f t="shared" si="6"/>
        <v>Y</v>
      </c>
      <c r="H133" t="str">
        <f t="shared" si="7"/>
        <v>Y</v>
      </c>
      <c r="I133" t="str">
        <f t="shared" si="8"/>
        <v>Y</v>
      </c>
    </row>
    <row r="134" spans="1:9" x14ac:dyDescent="0.2">
      <c r="A134" t="s">
        <v>4189</v>
      </c>
      <c r="B134">
        <v>30</v>
      </c>
      <c r="C134" t="s">
        <v>0</v>
      </c>
      <c r="D134" t="s">
        <v>2</v>
      </c>
      <c r="E134" t="s">
        <v>22</v>
      </c>
      <c r="F134" t="s">
        <v>21</v>
      </c>
      <c r="G134" t="str">
        <f t="shared" si="6"/>
        <v>Y</v>
      </c>
      <c r="H134" t="str">
        <f t="shared" si="7"/>
        <v>Y</v>
      </c>
      <c r="I134" t="str">
        <f t="shared" si="8"/>
        <v>N</v>
      </c>
    </row>
    <row r="135" spans="1:9" x14ac:dyDescent="0.2">
      <c r="A135" t="s">
        <v>4190</v>
      </c>
      <c r="B135">
        <v>34</v>
      </c>
      <c r="C135" t="s">
        <v>0</v>
      </c>
      <c r="D135" t="s">
        <v>2</v>
      </c>
      <c r="E135" t="s">
        <v>8</v>
      </c>
      <c r="F135" t="s">
        <v>5</v>
      </c>
      <c r="G135" t="str">
        <f t="shared" si="6"/>
        <v>Y</v>
      </c>
      <c r="H135" t="str">
        <f t="shared" si="7"/>
        <v>N</v>
      </c>
      <c r="I135" t="str">
        <f t="shared" si="8"/>
        <v>N</v>
      </c>
    </row>
    <row r="136" spans="1:9" x14ac:dyDescent="0.2">
      <c r="A136" t="s">
        <v>4191</v>
      </c>
      <c r="B136">
        <v>41</v>
      </c>
      <c r="C136" t="s">
        <v>0</v>
      </c>
      <c r="D136" t="s">
        <v>2</v>
      </c>
      <c r="E136" t="s">
        <v>8</v>
      </c>
      <c r="F136" t="s">
        <v>5</v>
      </c>
      <c r="G136" t="str">
        <f t="shared" si="6"/>
        <v>Y</v>
      </c>
      <c r="H136" t="str">
        <f t="shared" si="7"/>
        <v>N</v>
      </c>
      <c r="I136" t="str">
        <f t="shared" si="8"/>
        <v>Y</v>
      </c>
    </row>
    <row r="137" spans="1:9" x14ac:dyDescent="0.2">
      <c r="A137" t="s">
        <v>4192</v>
      </c>
      <c r="B137">
        <v>33</v>
      </c>
      <c r="C137" t="s">
        <v>0</v>
      </c>
      <c r="D137" t="s">
        <v>2</v>
      </c>
      <c r="E137" t="s">
        <v>8</v>
      </c>
      <c r="F137" t="s">
        <v>5</v>
      </c>
      <c r="G137" t="str">
        <f t="shared" si="6"/>
        <v>Y</v>
      </c>
      <c r="H137" t="str">
        <f t="shared" si="7"/>
        <v>N</v>
      </c>
      <c r="I137" t="str">
        <f t="shared" si="8"/>
        <v>N</v>
      </c>
    </row>
    <row r="138" spans="1:9" x14ac:dyDescent="0.2">
      <c r="A138" t="s">
        <v>4193</v>
      </c>
      <c r="B138">
        <v>30</v>
      </c>
      <c r="C138" t="s">
        <v>0</v>
      </c>
      <c r="D138" t="s">
        <v>2</v>
      </c>
      <c r="E138" t="s">
        <v>8</v>
      </c>
      <c r="F138" t="s">
        <v>5</v>
      </c>
      <c r="G138" t="str">
        <f t="shared" si="6"/>
        <v>Y</v>
      </c>
      <c r="H138" t="str">
        <f t="shared" si="7"/>
        <v>N</v>
      </c>
      <c r="I138" t="str">
        <f t="shared" si="8"/>
        <v>N</v>
      </c>
    </row>
    <row r="139" spans="1:9" x14ac:dyDescent="0.2">
      <c r="A139" t="s">
        <v>4194</v>
      </c>
      <c r="B139">
        <v>31</v>
      </c>
      <c r="C139" t="s">
        <v>0</v>
      </c>
      <c r="D139" t="s">
        <v>2</v>
      </c>
      <c r="E139" t="s">
        <v>8</v>
      </c>
      <c r="F139" t="s">
        <v>5</v>
      </c>
      <c r="G139" t="str">
        <f t="shared" si="6"/>
        <v>Y</v>
      </c>
      <c r="H139" t="str">
        <f t="shared" si="7"/>
        <v>N</v>
      </c>
      <c r="I139" t="str">
        <f t="shared" si="8"/>
        <v>N</v>
      </c>
    </row>
    <row r="140" spans="1:9" x14ac:dyDescent="0.2">
      <c r="A140" t="s">
        <v>4195</v>
      </c>
      <c r="B140">
        <v>32</v>
      </c>
      <c r="C140" t="s">
        <v>0</v>
      </c>
      <c r="D140" t="s">
        <v>2</v>
      </c>
      <c r="E140" t="s">
        <v>8</v>
      </c>
      <c r="F140" t="s">
        <v>5</v>
      </c>
      <c r="G140" t="str">
        <f t="shared" si="6"/>
        <v>Y</v>
      </c>
      <c r="H140" t="str">
        <f t="shared" si="7"/>
        <v>N</v>
      </c>
      <c r="I140" t="str">
        <f t="shared" si="8"/>
        <v>N</v>
      </c>
    </row>
    <row r="141" spans="1:9" x14ac:dyDescent="0.2">
      <c r="A141" t="s">
        <v>4196</v>
      </c>
      <c r="B141">
        <v>25</v>
      </c>
      <c r="C141" t="s">
        <v>1</v>
      </c>
      <c r="D141" t="s">
        <v>2</v>
      </c>
      <c r="E141" t="s">
        <v>8</v>
      </c>
      <c r="F141" t="s">
        <v>3</v>
      </c>
      <c r="G141" t="str">
        <f t="shared" si="6"/>
        <v>Y</v>
      </c>
      <c r="H141" t="str">
        <f t="shared" si="7"/>
        <v>Y</v>
      </c>
      <c r="I141" t="str">
        <f t="shared" si="8"/>
        <v>N</v>
      </c>
    </row>
    <row r="142" spans="1:9" x14ac:dyDescent="0.2">
      <c r="A142" t="s">
        <v>4197</v>
      </c>
      <c r="B142">
        <v>28</v>
      </c>
      <c r="C142" t="s">
        <v>0</v>
      </c>
      <c r="D142" t="s">
        <v>2</v>
      </c>
      <c r="E142" t="s">
        <v>8</v>
      </c>
      <c r="F142" t="s">
        <v>5</v>
      </c>
      <c r="G142" t="str">
        <f t="shared" si="6"/>
        <v>Y</v>
      </c>
      <c r="H142" t="str">
        <f t="shared" si="7"/>
        <v>N</v>
      </c>
      <c r="I142" t="str">
        <f t="shared" si="8"/>
        <v>N</v>
      </c>
    </row>
    <row r="143" spans="1:9" x14ac:dyDescent="0.2">
      <c r="A143" t="s">
        <v>4198</v>
      </c>
      <c r="B143">
        <v>45</v>
      </c>
      <c r="C143" t="s">
        <v>0</v>
      </c>
      <c r="E143" t="s">
        <v>4</v>
      </c>
      <c r="F143" t="s">
        <v>5</v>
      </c>
      <c r="G143" t="str">
        <f t="shared" si="6"/>
        <v>N</v>
      </c>
      <c r="H143" t="str">
        <f t="shared" si="7"/>
        <v>N</v>
      </c>
      <c r="I143" t="str">
        <f t="shared" si="8"/>
        <v>Y</v>
      </c>
    </row>
    <row r="144" spans="1:9" x14ac:dyDescent="0.2">
      <c r="A144" t="s">
        <v>4199</v>
      </c>
      <c r="B144">
        <v>40</v>
      </c>
      <c r="C144" t="s">
        <v>0</v>
      </c>
      <c r="E144" t="s">
        <v>4</v>
      </c>
      <c r="F144" t="s">
        <v>5</v>
      </c>
      <c r="G144" t="str">
        <f t="shared" si="6"/>
        <v>N</v>
      </c>
      <c r="H144" t="str">
        <f t="shared" si="7"/>
        <v>N</v>
      </c>
      <c r="I144" t="str">
        <f t="shared" si="8"/>
        <v>Y</v>
      </c>
    </row>
    <row r="145" spans="1:9" x14ac:dyDescent="0.2">
      <c r="A145" t="s">
        <v>4200</v>
      </c>
      <c r="B145">
        <v>50</v>
      </c>
      <c r="C145" t="s">
        <v>1</v>
      </c>
      <c r="E145" t="s">
        <v>4</v>
      </c>
      <c r="F145" t="s">
        <v>3</v>
      </c>
      <c r="G145" t="str">
        <f t="shared" si="6"/>
        <v>N</v>
      </c>
      <c r="H145" t="str">
        <f t="shared" si="7"/>
        <v>Y</v>
      </c>
      <c r="I145" t="str">
        <f t="shared" si="8"/>
        <v>Y</v>
      </c>
    </row>
    <row r="146" spans="1:9" x14ac:dyDescent="0.2">
      <c r="A146" t="s">
        <v>4201</v>
      </c>
      <c r="B146">
        <v>42</v>
      </c>
      <c r="C146" t="s">
        <v>1</v>
      </c>
      <c r="E146" t="s">
        <v>4</v>
      </c>
      <c r="F146" t="s">
        <v>3</v>
      </c>
      <c r="G146" t="str">
        <f t="shared" si="6"/>
        <v>N</v>
      </c>
      <c r="H146" t="str">
        <f t="shared" si="7"/>
        <v>Y</v>
      </c>
      <c r="I146" t="str">
        <f t="shared" si="8"/>
        <v>Y</v>
      </c>
    </row>
    <row r="147" spans="1:9" x14ac:dyDescent="0.2">
      <c r="A147" t="s">
        <v>4202</v>
      </c>
      <c r="B147">
        <v>28</v>
      </c>
      <c r="C147" t="s">
        <v>1</v>
      </c>
      <c r="D147" t="s">
        <v>2</v>
      </c>
      <c r="E147" t="s">
        <v>8</v>
      </c>
      <c r="F147" t="s">
        <v>3</v>
      </c>
      <c r="G147" t="str">
        <f t="shared" si="6"/>
        <v>Y</v>
      </c>
      <c r="H147" t="str">
        <f t="shared" si="7"/>
        <v>Y</v>
      </c>
      <c r="I147" t="str">
        <f t="shared" si="8"/>
        <v>N</v>
      </c>
    </row>
    <row r="148" spans="1:9" x14ac:dyDescent="0.2">
      <c r="A148" t="s">
        <v>4203</v>
      </c>
      <c r="B148">
        <v>28</v>
      </c>
      <c r="C148" t="s">
        <v>0</v>
      </c>
      <c r="D148" t="s">
        <v>2</v>
      </c>
      <c r="E148" t="s">
        <v>8</v>
      </c>
      <c r="F148" t="s">
        <v>5</v>
      </c>
      <c r="G148" t="str">
        <f t="shared" si="6"/>
        <v>Y</v>
      </c>
      <c r="H148" t="str">
        <f t="shared" si="7"/>
        <v>N</v>
      </c>
      <c r="I148" t="str">
        <f t="shared" si="8"/>
        <v>N</v>
      </c>
    </row>
    <row r="149" spans="1:9" x14ac:dyDescent="0.2">
      <c r="A149" t="s">
        <v>4204</v>
      </c>
      <c r="B149">
        <v>55</v>
      </c>
      <c r="C149" t="s">
        <v>1</v>
      </c>
      <c r="E149" t="s">
        <v>4</v>
      </c>
      <c r="F149" t="s">
        <v>3</v>
      </c>
      <c r="G149" t="str">
        <f t="shared" si="6"/>
        <v>N</v>
      </c>
      <c r="H149" t="str">
        <f t="shared" si="7"/>
        <v>Y</v>
      </c>
      <c r="I149" t="str">
        <f t="shared" si="8"/>
        <v>Y</v>
      </c>
    </row>
    <row r="150" spans="1:9" x14ac:dyDescent="0.2">
      <c r="A150" t="s">
        <v>4205</v>
      </c>
      <c r="B150">
        <v>23</v>
      </c>
      <c r="C150" t="s">
        <v>1</v>
      </c>
      <c r="D150" t="s">
        <v>2</v>
      </c>
      <c r="E150" t="s">
        <v>8</v>
      </c>
      <c r="F150" t="s">
        <v>3</v>
      </c>
      <c r="G150" t="str">
        <f t="shared" si="6"/>
        <v>Y</v>
      </c>
      <c r="H150" t="str">
        <f t="shared" si="7"/>
        <v>Y</v>
      </c>
      <c r="I150" t="str">
        <f t="shared" si="8"/>
        <v>N</v>
      </c>
    </row>
    <row r="151" spans="1:9" x14ac:dyDescent="0.2">
      <c r="A151" t="s">
        <v>4206</v>
      </c>
      <c r="B151">
        <v>60</v>
      </c>
      <c r="C151" t="s">
        <v>1</v>
      </c>
      <c r="D151" t="s">
        <v>2</v>
      </c>
      <c r="E151" t="s">
        <v>8</v>
      </c>
      <c r="F151" t="s">
        <v>3</v>
      </c>
      <c r="G151" t="str">
        <f t="shared" si="6"/>
        <v>Y</v>
      </c>
      <c r="H151" t="str">
        <f t="shared" si="7"/>
        <v>Y</v>
      </c>
      <c r="I151" t="str">
        <f t="shared" si="8"/>
        <v>Y</v>
      </c>
    </row>
    <row r="152" spans="1:9" x14ac:dyDescent="0.2">
      <c r="A152" t="s">
        <v>4207</v>
      </c>
      <c r="B152">
        <v>58</v>
      </c>
      <c r="C152" t="s">
        <v>0</v>
      </c>
      <c r="E152" t="s">
        <v>4</v>
      </c>
      <c r="F152" t="s">
        <v>5</v>
      </c>
      <c r="G152" t="str">
        <f t="shared" si="6"/>
        <v>N</v>
      </c>
      <c r="H152" t="str">
        <f t="shared" si="7"/>
        <v>N</v>
      </c>
      <c r="I152" t="str">
        <f t="shared" si="8"/>
        <v>Y</v>
      </c>
    </row>
    <row r="153" spans="1:9" x14ac:dyDescent="0.2">
      <c r="A153" t="s">
        <v>4208</v>
      </c>
      <c r="B153">
        <v>70</v>
      </c>
      <c r="C153" t="s">
        <v>1</v>
      </c>
      <c r="D153" t="s">
        <v>2</v>
      </c>
      <c r="E153" t="s">
        <v>8</v>
      </c>
      <c r="F153" t="s">
        <v>3</v>
      </c>
      <c r="G153" t="str">
        <f t="shared" si="6"/>
        <v>Y</v>
      </c>
      <c r="H153" t="str">
        <f t="shared" si="7"/>
        <v>Y</v>
      </c>
      <c r="I153" t="str">
        <f t="shared" si="8"/>
        <v>Y</v>
      </c>
    </row>
    <row r="154" spans="1:9" x14ac:dyDescent="0.2">
      <c r="A154" t="s">
        <v>4209</v>
      </c>
      <c r="B154">
        <v>41</v>
      </c>
      <c r="C154" t="s">
        <v>0</v>
      </c>
      <c r="D154" t="s">
        <v>2</v>
      </c>
      <c r="E154" t="s">
        <v>8</v>
      </c>
      <c r="F154" t="s">
        <v>5</v>
      </c>
      <c r="G154" t="str">
        <f t="shared" si="6"/>
        <v>Y</v>
      </c>
      <c r="H154" t="str">
        <f t="shared" si="7"/>
        <v>N</v>
      </c>
      <c r="I154" t="str">
        <f t="shared" si="8"/>
        <v>Y</v>
      </c>
    </row>
    <row r="155" spans="1:9" x14ac:dyDescent="0.2">
      <c r="A155" t="s">
        <v>4210</v>
      </c>
      <c r="B155">
        <v>31</v>
      </c>
      <c r="C155" t="s">
        <v>0</v>
      </c>
      <c r="D155" t="s">
        <v>2</v>
      </c>
      <c r="E155" t="s">
        <v>8</v>
      </c>
      <c r="F155" t="s">
        <v>5</v>
      </c>
      <c r="G155" t="str">
        <f t="shared" si="6"/>
        <v>Y</v>
      </c>
      <c r="H155" t="str">
        <f t="shared" si="7"/>
        <v>N</v>
      </c>
      <c r="I155" t="str">
        <f t="shared" si="8"/>
        <v>N</v>
      </c>
    </row>
    <row r="156" spans="1:9" x14ac:dyDescent="0.2">
      <c r="A156" t="s">
        <v>4211</v>
      </c>
      <c r="B156">
        <v>26</v>
      </c>
      <c r="C156" t="s">
        <v>0</v>
      </c>
      <c r="D156" t="s">
        <v>2</v>
      </c>
      <c r="E156" t="s">
        <v>8</v>
      </c>
      <c r="F156" t="s">
        <v>20</v>
      </c>
      <c r="G156" t="str">
        <f t="shared" si="6"/>
        <v>Y</v>
      </c>
      <c r="H156" t="str">
        <f t="shared" si="7"/>
        <v>Y</v>
      </c>
      <c r="I156" t="str">
        <f t="shared" si="8"/>
        <v>N</v>
      </c>
    </row>
    <row r="157" spans="1:9" x14ac:dyDescent="0.2">
      <c r="A157" t="s">
        <v>4212</v>
      </c>
      <c r="B157">
        <v>31</v>
      </c>
      <c r="C157" t="s">
        <v>1</v>
      </c>
      <c r="D157" t="s">
        <v>2</v>
      </c>
      <c r="E157" t="s">
        <v>8</v>
      </c>
      <c r="F157" t="s">
        <v>3</v>
      </c>
      <c r="G157" t="str">
        <f t="shared" si="6"/>
        <v>Y</v>
      </c>
      <c r="H157" t="str">
        <f t="shared" si="7"/>
        <v>Y</v>
      </c>
      <c r="I157" t="str">
        <f t="shared" si="8"/>
        <v>N</v>
      </c>
    </row>
    <row r="158" spans="1:9" x14ac:dyDescent="0.2">
      <c r="A158" t="s">
        <v>4213</v>
      </c>
      <c r="B158">
        <v>30</v>
      </c>
      <c r="C158" t="s">
        <v>0</v>
      </c>
      <c r="D158" t="s">
        <v>2</v>
      </c>
      <c r="E158" t="s">
        <v>8</v>
      </c>
      <c r="F158" t="s">
        <v>5</v>
      </c>
      <c r="G158" t="str">
        <f t="shared" si="6"/>
        <v>Y</v>
      </c>
      <c r="H158" t="str">
        <f t="shared" si="7"/>
        <v>N</v>
      </c>
      <c r="I158" t="str">
        <f t="shared" si="8"/>
        <v>N</v>
      </c>
    </row>
    <row r="159" spans="1:9" x14ac:dyDescent="0.2">
      <c r="A159" t="s">
        <v>4214</v>
      </c>
      <c r="B159">
        <v>19</v>
      </c>
      <c r="C159" t="s">
        <v>1</v>
      </c>
      <c r="D159" t="s">
        <v>2</v>
      </c>
      <c r="E159" t="s">
        <v>8</v>
      </c>
      <c r="F159" t="s">
        <v>3</v>
      </c>
      <c r="G159" t="str">
        <f t="shared" si="6"/>
        <v>Y</v>
      </c>
      <c r="H159" t="str">
        <f t="shared" si="7"/>
        <v>Y</v>
      </c>
      <c r="I159" t="str">
        <f t="shared" si="8"/>
        <v>N</v>
      </c>
    </row>
    <row r="160" spans="1:9" x14ac:dyDescent="0.2">
      <c r="A160" t="s">
        <v>4215</v>
      </c>
      <c r="B160">
        <v>28</v>
      </c>
      <c r="C160" t="s">
        <v>0</v>
      </c>
      <c r="D160" t="s">
        <v>2</v>
      </c>
      <c r="E160" t="s">
        <v>8</v>
      </c>
      <c r="F160" t="s">
        <v>5</v>
      </c>
      <c r="G160" t="str">
        <f t="shared" si="6"/>
        <v>Y</v>
      </c>
      <c r="H160" t="str">
        <f t="shared" si="7"/>
        <v>N</v>
      </c>
      <c r="I160" t="str">
        <f t="shared" si="8"/>
        <v>N</v>
      </c>
    </row>
    <row r="161" spans="1:9" x14ac:dyDescent="0.2">
      <c r="A161" t="s">
        <v>4216</v>
      </c>
      <c r="B161">
        <v>50</v>
      </c>
      <c r="C161" t="s">
        <v>1</v>
      </c>
      <c r="D161" t="s">
        <v>2</v>
      </c>
      <c r="E161" t="s">
        <v>8</v>
      </c>
      <c r="F161" t="s">
        <v>3</v>
      </c>
      <c r="G161" t="str">
        <f t="shared" si="6"/>
        <v>Y</v>
      </c>
      <c r="H161" t="str">
        <f t="shared" si="7"/>
        <v>Y</v>
      </c>
      <c r="I161" t="str">
        <f t="shared" si="8"/>
        <v>Y</v>
      </c>
    </row>
    <row r="162" spans="1:9" x14ac:dyDescent="0.2">
      <c r="A162" t="s">
        <v>4217</v>
      </c>
      <c r="B162">
        <v>39</v>
      </c>
      <c r="C162" t="s">
        <v>1</v>
      </c>
      <c r="D162" t="s">
        <v>2</v>
      </c>
      <c r="E162" t="s">
        <v>8</v>
      </c>
      <c r="F162" t="s">
        <v>3</v>
      </c>
      <c r="G162" t="str">
        <f t="shared" si="6"/>
        <v>Y</v>
      </c>
      <c r="H162" t="str">
        <f t="shared" si="7"/>
        <v>Y</v>
      </c>
      <c r="I162" t="str">
        <f t="shared" si="8"/>
        <v>N</v>
      </c>
    </row>
    <row r="163" spans="1:9" x14ac:dyDescent="0.2">
      <c r="A163" t="s">
        <v>4218</v>
      </c>
      <c r="B163">
        <v>39</v>
      </c>
      <c r="C163" t="s">
        <v>1</v>
      </c>
      <c r="D163" t="s">
        <v>2</v>
      </c>
      <c r="E163" t="s">
        <v>8</v>
      </c>
      <c r="F163" t="s">
        <v>3</v>
      </c>
      <c r="G163" t="str">
        <f t="shared" si="6"/>
        <v>Y</v>
      </c>
      <c r="H163" t="str">
        <f t="shared" si="7"/>
        <v>Y</v>
      </c>
      <c r="I163" t="str">
        <f t="shared" si="8"/>
        <v>N</v>
      </c>
    </row>
    <row r="164" spans="1:9" x14ac:dyDescent="0.2">
      <c r="A164" t="s">
        <v>4219</v>
      </c>
      <c r="B164">
        <v>41</v>
      </c>
      <c r="C164" t="s">
        <v>1</v>
      </c>
      <c r="E164" t="s">
        <v>4</v>
      </c>
      <c r="F164" t="s">
        <v>3</v>
      </c>
      <c r="G164" t="str">
        <f t="shared" si="6"/>
        <v>N</v>
      </c>
      <c r="H164" t="str">
        <f t="shared" si="7"/>
        <v>Y</v>
      </c>
      <c r="I164" t="str">
        <f t="shared" si="8"/>
        <v>Y</v>
      </c>
    </row>
    <row r="165" spans="1:9" x14ac:dyDescent="0.2">
      <c r="A165" t="s">
        <v>4220</v>
      </c>
      <c r="B165">
        <v>36</v>
      </c>
      <c r="C165" t="s">
        <v>1</v>
      </c>
      <c r="D165" t="s">
        <v>2</v>
      </c>
      <c r="E165" t="s">
        <v>8</v>
      </c>
      <c r="F165" t="s">
        <v>3</v>
      </c>
      <c r="G165" t="str">
        <f t="shared" si="6"/>
        <v>Y</v>
      </c>
      <c r="H165" t="str">
        <f t="shared" si="7"/>
        <v>Y</v>
      </c>
      <c r="I165" t="str">
        <f t="shared" si="8"/>
        <v>N</v>
      </c>
    </row>
    <row r="166" spans="1:9" x14ac:dyDescent="0.2">
      <c r="A166" t="s">
        <v>4221</v>
      </c>
      <c r="B166">
        <v>43</v>
      </c>
      <c r="C166" t="s">
        <v>0</v>
      </c>
      <c r="D166" t="s">
        <v>2</v>
      </c>
      <c r="E166" t="s">
        <v>8</v>
      </c>
      <c r="F166" t="s">
        <v>5</v>
      </c>
      <c r="G166" t="str">
        <f t="shared" si="6"/>
        <v>Y</v>
      </c>
      <c r="H166" t="str">
        <f t="shared" si="7"/>
        <v>N</v>
      </c>
      <c r="I166" t="str">
        <f t="shared" si="8"/>
        <v>Y</v>
      </c>
    </row>
    <row r="167" spans="1:9" x14ac:dyDescent="0.2">
      <c r="A167" t="s">
        <v>4222</v>
      </c>
      <c r="B167">
        <v>28</v>
      </c>
      <c r="C167" t="s">
        <v>1</v>
      </c>
      <c r="D167" t="s">
        <v>2</v>
      </c>
      <c r="E167" t="s">
        <v>8</v>
      </c>
      <c r="F167" t="s">
        <v>3</v>
      </c>
      <c r="G167" t="str">
        <f t="shared" si="6"/>
        <v>Y</v>
      </c>
      <c r="H167" t="str">
        <f t="shared" si="7"/>
        <v>Y</v>
      </c>
      <c r="I167" t="str">
        <f t="shared" si="8"/>
        <v>N</v>
      </c>
    </row>
    <row r="168" spans="1:9" x14ac:dyDescent="0.2">
      <c r="A168" t="s">
        <v>4223</v>
      </c>
      <c r="B168">
        <v>70</v>
      </c>
      <c r="C168" t="s">
        <v>1</v>
      </c>
      <c r="D168" t="s">
        <v>2</v>
      </c>
      <c r="E168" t="s">
        <v>8</v>
      </c>
      <c r="F168" t="s">
        <v>5</v>
      </c>
      <c r="G168" t="str">
        <f t="shared" si="6"/>
        <v>Y</v>
      </c>
      <c r="H168" t="str">
        <f t="shared" si="7"/>
        <v>N</v>
      </c>
      <c r="I168" t="str">
        <f t="shared" si="8"/>
        <v>Y</v>
      </c>
    </row>
    <row r="169" spans="1:9" x14ac:dyDescent="0.2">
      <c r="A169" t="s">
        <v>4224</v>
      </c>
      <c r="B169">
        <v>49</v>
      </c>
      <c r="C169" t="s">
        <v>0</v>
      </c>
      <c r="D169" t="s">
        <v>2</v>
      </c>
      <c r="E169" t="s">
        <v>16</v>
      </c>
      <c r="F169" t="s">
        <v>5</v>
      </c>
      <c r="G169" t="str">
        <f t="shared" si="6"/>
        <v>Y</v>
      </c>
      <c r="H169" t="str">
        <f t="shared" si="7"/>
        <v>N</v>
      </c>
      <c r="I169" t="str">
        <f t="shared" si="8"/>
        <v>Y</v>
      </c>
    </row>
    <row r="170" spans="1:9" x14ac:dyDescent="0.2">
      <c r="A170" t="s">
        <v>4225</v>
      </c>
      <c r="B170">
        <v>51</v>
      </c>
      <c r="C170" t="s">
        <v>1</v>
      </c>
      <c r="D170" t="s">
        <v>2</v>
      </c>
      <c r="E170" t="s">
        <v>8</v>
      </c>
      <c r="F170" t="s">
        <v>3</v>
      </c>
      <c r="G170" t="str">
        <f t="shared" si="6"/>
        <v>Y</v>
      </c>
      <c r="H170" t="str">
        <f t="shared" si="7"/>
        <v>Y</v>
      </c>
      <c r="I170" t="str">
        <f t="shared" si="8"/>
        <v>Y</v>
      </c>
    </row>
    <row r="171" spans="1:9" x14ac:dyDescent="0.2">
      <c r="A171" t="s">
        <v>4226</v>
      </c>
      <c r="B171">
        <v>28</v>
      </c>
      <c r="C171" t="s">
        <v>1</v>
      </c>
      <c r="D171" t="s">
        <v>2</v>
      </c>
      <c r="E171" t="s">
        <v>8</v>
      </c>
      <c r="F171" t="s">
        <v>3</v>
      </c>
      <c r="G171" t="str">
        <f t="shared" si="6"/>
        <v>Y</v>
      </c>
      <c r="H171" t="str">
        <f t="shared" si="7"/>
        <v>Y</v>
      </c>
      <c r="I171" t="str">
        <f t="shared" si="8"/>
        <v>N</v>
      </c>
    </row>
    <row r="172" spans="1:9" x14ac:dyDescent="0.2">
      <c r="A172" t="s">
        <v>4227</v>
      </c>
      <c r="B172">
        <v>23</v>
      </c>
      <c r="C172" t="s">
        <v>0</v>
      </c>
      <c r="D172" t="s">
        <v>2</v>
      </c>
      <c r="E172" t="s">
        <v>8</v>
      </c>
      <c r="F172" t="s">
        <v>5</v>
      </c>
      <c r="G172" t="str">
        <f t="shared" si="6"/>
        <v>Y</v>
      </c>
      <c r="H172" t="str">
        <f t="shared" si="7"/>
        <v>N</v>
      </c>
      <c r="I172" t="str">
        <f t="shared" si="8"/>
        <v>N</v>
      </c>
    </row>
    <row r="173" spans="1:9" x14ac:dyDescent="0.2">
      <c r="A173" t="s">
        <v>4228</v>
      </c>
      <c r="B173">
        <v>45</v>
      </c>
      <c r="C173" t="s">
        <v>0</v>
      </c>
      <c r="E173" t="s">
        <v>4</v>
      </c>
      <c r="F173" t="s">
        <v>5</v>
      </c>
      <c r="G173" t="str">
        <f t="shared" si="6"/>
        <v>N</v>
      </c>
      <c r="H173" t="str">
        <f t="shared" si="7"/>
        <v>N</v>
      </c>
      <c r="I173" t="str">
        <f t="shared" si="8"/>
        <v>Y</v>
      </c>
    </row>
    <row r="174" spans="1:9" x14ac:dyDescent="0.2">
      <c r="A174" t="s">
        <v>4229</v>
      </c>
      <c r="B174">
        <v>22</v>
      </c>
      <c r="C174" t="s">
        <v>1</v>
      </c>
      <c r="D174" t="s">
        <v>2</v>
      </c>
      <c r="E174" t="s">
        <v>19</v>
      </c>
      <c r="F174" t="s">
        <v>3</v>
      </c>
      <c r="G174" t="str">
        <f t="shared" si="6"/>
        <v>Y</v>
      </c>
      <c r="H174" t="str">
        <f t="shared" si="7"/>
        <v>Y</v>
      </c>
      <c r="I174" t="str">
        <f t="shared" si="8"/>
        <v>N</v>
      </c>
    </row>
    <row r="175" spans="1:9" x14ac:dyDescent="0.2">
      <c r="A175" t="s">
        <v>4230</v>
      </c>
      <c r="B175">
        <v>72</v>
      </c>
      <c r="C175" t="s">
        <v>1</v>
      </c>
      <c r="E175" t="s">
        <v>4</v>
      </c>
      <c r="F175" t="s">
        <v>3</v>
      </c>
      <c r="G175" t="str">
        <f t="shared" si="6"/>
        <v>N</v>
      </c>
      <c r="H175" t="str">
        <f t="shared" si="7"/>
        <v>Y</v>
      </c>
      <c r="I175" t="str">
        <f t="shared" si="8"/>
        <v>Y</v>
      </c>
    </row>
    <row r="176" spans="1:9" x14ac:dyDescent="0.2">
      <c r="A176" t="s">
        <v>4231</v>
      </c>
      <c r="B176">
        <v>43</v>
      </c>
      <c r="C176" t="s">
        <v>1</v>
      </c>
      <c r="D176" t="s">
        <v>2</v>
      </c>
      <c r="E176" t="s">
        <v>8</v>
      </c>
      <c r="F176" t="s">
        <v>3</v>
      </c>
      <c r="G176" t="str">
        <f t="shared" si="6"/>
        <v>Y</v>
      </c>
      <c r="H176" t="str">
        <f t="shared" si="7"/>
        <v>Y</v>
      </c>
      <c r="I176" t="str">
        <f t="shared" si="8"/>
        <v>Y</v>
      </c>
    </row>
    <row r="177" spans="1:9" x14ac:dyDescent="0.2">
      <c r="A177" t="s">
        <v>4232</v>
      </c>
      <c r="B177">
        <v>48</v>
      </c>
      <c r="C177" t="s">
        <v>1</v>
      </c>
      <c r="D177" t="s">
        <v>2</v>
      </c>
      <c r="E177" t="s">
        <v>8</v>
      </c>
      <c r="F177" t="s">
        <v>3</v>
      </c>
      <c r="G177" t="str">
        <f t="shared" si="6"/>
        <v>Y</v>
      </c>
      <c r="H177" t="str">
        <f t="shared" si="7"/>
        <v>Y</v>
      </c>
      <c r="I177" t="str">
        <f t="shared" si="8"/>
        <v>Y</v>
      </c>
    </row>
    <row r="178" spans="1:9" x14ac:dyDescent="0.2">
      <c r="A178" t="s">
        <v>4233</v>
      </c>
      <c r="B178">
        <v>33</v>
      </c>
      <c r="C178" t="s">
        <v>1</v>
      </c>
      <c r="D178" t="s">
        <v>2</v>
      </c>
      <c r="E178" t="s">
        <v>8</v>
      </c>
      <c r="F178" t="s">
        <v>12</v>
      </c>
      <c r="G178" t="str">
        <f t="shared" si="6"/>
        <v>Y</v>
      </c>
      <c r="H178" t="str">
        <f t="shared" si="7"/>
        <v>N</v>
      </c>
      <c r="I178" t="str">
        <f t="shared" si="8"/>
        <v>N</v>
      </c>
    </row>
    <row r="179" spans="1:9" x14ac:dyDescent="0.2">
      <c r="A179" t="s">
        <v>4234</v>
      </c>
      <c r="B179">
        <v>47</v>
      </c>
      <c r="C179" t="s">
        <v>0</v>
      </c>
      <c r="E179" t="s">
        <v>4</v>
      </c>
      <c r="F179" t="s">
        <v>5</v>
      </c>
      <c r="G179" t="str">
        <f t="shared" si="6"/>
        <v>N</v>
      </c>
      <c r="H179" t="str">
        <f t="shared" si="7"/>
        <v>N</v>
      </c>
      <c r="I179" t="str">
        <f t="shared" si="8"/>
        <v>Y</v>
      </c>
    </row>
    <row r="180" spans="1:9" x14ac:dyDescent="0.2">
      <c r="A180" t="s">
        <v>4235</v>
      </c>
      <c r="B180">
        <v>43</v>
      </c>
      <c r="C180" t="s">
        <v>0</v>
      </c>
      <c r="E180" t="s">
        <v>4</v>
      </c>
      <c r="F180" t="s">
        <v>5</v>
      </c>
      <c r="G180" t="str">
        <f t="shared" si="6"/>
        <v>N</v>
      </c>
      <c r="H180" t="str">
        <f t="shared" si="7"/>
        <v>N</v>
      </c>
      <c r="I180" t="str">
        <f t="shared" si="8"/>
        <v>Y</v>
      </c>
    </row>
    <row r="181" spans="1:9" x14ac:dyDescent="0.2">
      <c r="A181" t="s">
        <v>4236</v>
      </c>
      <c r="B181">
        <v>57</v>
      </c>
      <c r="C181" t="s">
        <v>0</v>
      </c>
      <c r="E181" t="s">
        <v>4</v>
      </c>
      <c r="F181" t="s">
        <v>5</v>
      </c>
      <c r="G181" t="str">
        <f t="shared" si="6"/>
        <v>N</v>
      </c>
      <c r="H181" t="str">
        <f t="shared" si="7"/>
        <v>N</v>
      </c>
      <c r="I181" t="str">
        <f t="shared" si="8"/>
        <v>Y</v>
      </c>
    </row>
    <row r="182" spans="1:9" x14ac:dyDescent="0.2">
      <c r="A182" t="s">
        <v>4237</v>
      </c>
      <c r="B182">
        <v>74</v>
      </c>
      <c r="C182" t="s">
        <v>1</v>
      </c>
      <c r="E182" t="s">
        <v>4</v>
      </c>
      <c r="F182" t="s">
        <v>3</v>
      </c>
      <c r="G182" t="str">
        <f t="shared" si="6"/>
        <v>N</v>
      </c>
      <c r="H182" t="str">
        <f t="shared" si="7"/>
        <v>Y</v>
      </c>
      <c r="I182" t="str">
        <f t="shared" si="8"/>
        <v>Y</v>
      </c>
    </row>
    <row r="183" spans="1:9" x14ac:dyDescent="0.2">
      <c r="A183" t="s">
        <v>4238</v>
      </c>
      <c r="B183">
        <v>43</v>
      </c>
      <c r="C183" t="s">
        <v>1</v>
      </c>
      <c r="E183" t="s">
        <v>4</v>
      </c>
      <c r="F183" t="s">
        <v>3</v>
      </c>
      <c r="G183" t="str">
        <f t="shared" si="6"/>
        <v>N</v>
      </c>
      <c r="H183" t="str">
        <f t="shared" si="7"/>
        <v>Y</v>
      </c>
      <c r="I183" t="str">
        <f t="shared" si="8"/>
        <v>Y</v>
      </c>
    </row>
    <row r="184" spans="1:9" x14ac:dyDescent="0.2">
      <c r="A184" t="s">
        <v>4239</v>
      </c>
      <c r="B184">
        <v>27</v>
      </c>
      <c r="C184" t="s">
        <v>1</v>
      </c>
      <c r="D184" t="s">
        <v>2</v>
      </c>
      <c r="E184" t="s">
        <v>8</v>
      </c>
      <c r="F184" t="s">
        <v>3</v>
      </c>
      <c r="G184" t="str">
        <f t="shared" si="6"/>
        <v>Y</v>
      </c>
      <c r="H184" t="str">
        <f t="shared" si="7"/>
        <v>Y</v>
      </c>
      <c r="I184" t="str">
        <f t="shared" si="8"/>
        <v>N</v>
      </c>
    </row>
    <row r="185" spans="1:9" x14ac:dyDescent="0.2">
      <c r="A185" t="s">
        <v>4240</v>
      </c>
      <c r="B185">
        <v>31</v>
      </c>
      <c r="C185" t="s">
        <v>0</v>
      </c>
      <c r="D185" t="s">
        <v>2</v>
      </c>
      <c r="E185" t="s">
        <v>8</v>
      </c>
      <c r="F185" t="s">
        <v>5</v>
      </c>
      <c r="G185" t="str">
        <f t="shared" si="6"/>
        <v>Y</v>
      </c>
      <c r="H185" t="str">
        <f t="shared" si="7"/>
        <v>N</v>
      </c>
      <c r="I185" t="str">
        <f t="shared" si="8"/>
        <v>N</v>
      </c>
    </row>
    <row r="186" spans="1:9" x14ac:dyDescent="0.2">
      <c r="A186" t="s">
        <v>4241</v>
      </c>
      <c r="B186">
        <v>36</v>
      </c>
      <c r="C186" t="s">
        <v>0</v>
      </c>
      <c r="D186" t="s">
        <v>2</v>
      </c>
      <c r="E186" t="s">
        <v>8</v>
      </c>
      <c r="F186" t="s">
        <v>5</v>
      </c>
      <c r="G186" t="str">
        <f t="shared" si="6"/>
        <v>Y</v>
      </c>
      <c r="H186" t="str">
        <f t="shared" si="7"/>
        <v>N</v>
      </c>
      <c r="I186" t="str">
        <f t="shared" si="8"/>
        <v>N</v>
      </c>
    </row>
    <row r="187" spans="1:9" x14ac:dyDescent="0.2">
      <c r="A187" t="s">
        <v>4242</v>
      </c>
      <c r="B187">
        <v>43</v>
      </c>
      <c r="C187" t="s">
        <v>1</v>
      </c>
      <c r="D187" t="s">
        <v>2</v>
      </c>
      <c r="E187" t="s">
        <v>8</v>
      </c>
      <c r="F187" t="s">
        <v>3</v>
      </c>
      <c r="G187" t="str">
        <f t="shared" si="6"/>
        <v>Y</v>
      </c>
      <c r="H187" t="str">
        <f t="shared" si="7"/>
        <v>Y</v>
      </c>
      <c r="I187" t="str">
        <f t="shared" si="8"/>
        <v>Y</v>
      </c>
    </row>
    <row r="188" spans="1:9" x14ac:dyDescent="0.2">
      <c r="A188" t="s">
        <v>4243</v>
      </c>
      <c r="B188">
        <v>75</v>
      </c>
      <c r="C188" t="s">
        <v>0</v>
      </c>
      <c r="D188" t="s">
        <v>2</v>
      </c>
      <c r="E188" t="s">
        <v>8</v>
      </c>
      <c r="F188" t="s">
        <v>5</v>
      </c>
      <c r="G188" t="str">
        <f t="shared" si="6"/>
        <v>Y</v>
      </c>
      <c r="H188" t="str">
        <f t="shared" si="7"/>
        <v>N</v>
      </c>
      <c r="I188" t="str">
        <f t="shared" si="8"/>
        <v>Y</v>
      </c>
    </row>
    <row r="189" spans="1:9" x14ac:dyDescent="0.2">
      <c r="A189" t="s">
        <v>4244</v>
      </c>
      <c r="B189">
        <v>44</v>
      </c>
      <c r="C189" t="s">
        <v>0</v>
      </c>
      <c r="D189" t="s">
        <v>2</v>
      </c>
      <c r="E189" t="s">
        <v>8</v>
      </c>
      <c r="F189" t="s">
        <v>18</v>
      </c>
      <c r="G189" t="str">
        <f t="shared" si="6"/>
        <v>Y</v>
      </c>
      <c r="H189" t="str">
        <f t="shared" si="7"/>
        <v>N</v>
      </c>
      <c r="I189" t="str">
        <f t="shared" si="8"/>
        <v>Y</v>
      </c>
    </row>
    <row r="190" spans="1:9" x14ac:dyDescent="0.2">
      <c r="A190" t="s">
        <v>4245</v>
      </c>
      <c r="B190">
        <v>30</v>
      </c>
      <c r="C190" t="s">
        <v>0</v>
      </c>
      <c r="D190" t="s">
        <v>2</v>
      </c>
      <c r="E190" t="s">
        <v>8</v>
      </c>
      <c r="F190" t="s">
        <v>5</v>
      </c>
      <c r="G190" t="str">
        <f t="shared" si="6"/>
        <v>Y</v>
      </c>
      <c r="H190" t="str">
        <f t="shared" si="7"/>
        <v>N</v>
      </c>
      <c r="I190" t="str">
        <f t="shared" si="8"/>
        <v>N</v>
      </c>
    </row>
    <row r="191" spans="1:9" x14ac:dyDescent="0.2">
      <c r="A191" t="s">
        <v>4246</v>
      </c>
      <c r="B191">
        <v>42</v>
      </c>
      <c r="C191" t="s">
        <v>1</v>
      </c>
      <c r="D191" t="s">
        <v>2</v>
      </c>
      <c r="E191" t="s">
        <v>8</v>
      </c>
      <c r="F191" t="s">
        <v>3</v>
      </c>
      <c r="G191" t="str">
        <f t="shared" si="6"/>
        <v>Y</v>
      </c>
      <c r="H191" t="str">
        <f t="shared" si="7"/>
        <v>Y</v>
      </c>
      <c r="I191" t="str">
        <f t="shared" si="8"/>
        <v>Y</v>
      </c>
    </row>
    <row r="192" spans="1:9" x14ac:dyDescent="0.2">
      <c r="A192" t="s">
        <v>4247</v>
      </c>
      <c r="B192">
        <v>48</v>
      </c>
      <c r="C192" t="s">
        <v>0</v>
      </c>
      <c r="E192" t="s">
        <v>4</v>
      </c>
      <c r="F192" t="s">
        <v>5</v>
      </c>
      <c r="G192" t="str">
        <f t="shared" si="6"/>
        <v>N</v>
      </c>
      <c r="H192" t="str">
        <f t="shared" si="7"/>
        <v>N</v>
      </c>
      <c r="I192" t="str">
        <f t="shared" si="8"/>
        <v>Y</v>
      </c>
    </row>
    <row r="193" spans="1:9" x14ac:dyDescent="0.2">
      <c r="A193" t="s">
        <v>4248</v>
      </c>
      <c r="B193">
        <v>46</v>
      </c>
      <c r="C193" t="s">
        <v>1</v>
      </c>
      <c r="D193" t="s">
        <v>2</v>
      </c>
      <c r="E193" t="s">
        <v>8</v>
      </c>
      <c r="F193" t="s">
        <v>3</v>
      </c>
      <c r="G193" t="str">
        <f t="shared" si="6"/>
        <v>Y</v>
      </c>
      <c r="H193" t="str">
        <f t="shared" si="7"/>
        <v>Y</v>
      </c>
      <c r="I193" t="str">
        <f t="shared" si="8"/>
        <v>Y</v>
      </c>
    </row>
    <row r="194" spans="1:9" x14ac:dyDescent="0.2">
      <c r="A194" t="s">
        <v>4249</v>
      </c>
      <c r="B194">
        <v>36</v>
      </c>
      <c r="C194" t="s">
        <v>0</v>
      </c>
      <c r="D194" t="s">
        <v>2</v>
      </c>
      <c r="E194" t="s">
        <v>17</v>
      </c>
      <c r="F194" t="s">
        <v>5</v>
      </c>
      <c r="G194" t="str">
        <f t="shared" ref="G194:G257" si="9">IF(ISERROR(FIND("b",E194)),"N","Y")</f>
        <v>Y</v>
      </c>
      <c r="H194" t="str">
        <f t="shared" ref="H194:H257" si="10">IF(ISERROR(FIND("f",F194)),"N","Y")</f>
        <v>N</v>
      </c>
      <c r="I194" t="str">
        <f t="shared" ref="I194:I257" si="11">IF(B194&gt;39,"Y","N")</f>
        <v>N</v>
      </c>
    </row>
    <row r="195" spans="1:9" x14ac:dyDescent="0.2">
      <c r="A195" t="s">
        <v>4250</v>
      </c>
      <c r="B195">
        <v>41</v>
      </c>
      <c r="C195" t="s">
        <v>1</v>
      </c>
      <c r="E195" t="s">
        <v>4</v>
      </c>
      <c r="F195" t="s">
        <v>3</v>
      </c>
      <c r="G195" t="str">
        <f t="shared" si="9"/>
        <v>N</v>
      </c>
      <c r="H195" t="str">
        <f t="shared" si="10"/>
        <v>Y</v>
      </c>
      <c r="I195" t="str">
        <f t="shared" si="11"/>
        <v>Y</v>
      </c>
    </row>
    <row r="196" spans="1:9" x14ac:dyDescent="0.2">
      <c r="A196" t="s">
        <v>4251</v>
      </c>
      <c r="B196">
        <v>35</v>
      </c>
      <c r="C196" t="s">
        <v>0</v>
      </c>
      <c r="D196" t="s">
        <v>2</v>
      </c>
      <c r="E196" t="s">
        <v>8</v>
      </c>
      <c r="F196" t="s">
        <v>5</v>
      </c>
      <c r="G196" t="str">
        <f t="shared" si="9"/>
        <v>Y</v>
      </c>
      <c r="H196" t="str">
        <f t="shared" si="10"/>
        <v>N</v>
      </c>
      <c r="I196" t="str">
        <f t="shared" si="11"/>
        <v>N</v>
      </c>
    </row>
    <row r="197" spans="1:9" x14ac:dyDescent="0.2">
      <c r="A197" t="s">
        <v>4252</v>
      </c>
      <c r="B197">
        <v>28</v>
      </c>
      <c r="C197" t="s">
        <v>0</v>
      </c>
      <c r="D197" t="s">
        <v>2</v>
      </c>
      <c r="E197" t="s">
        <v>6</v>
      </c>
      <c r="F197" t="s">
        <v>5</v>
      </c>
      <c r="G197" t="str">
        <f t="shared" si="9"/>
        <v>N</v>
      </c>
      <c r="H197" t="str">
        <f t="shared" si="10"/>
        <v>N</v>
      </c>
      <c r="I197" t="str">
        <f t="shared" si="11"/>
        <v>N</v>
      </c>
    </row>
    <row r="198" spans="1:9" x14ac:dyDescent="0.2">
      <c r="A198" t="s">
        <v>4253</v>
      </c>
      <c r="B198">
        <v>34</v>
      </c>
      <c r="C198" t="s">
        <v>1</v>
      </c>
      <c r="D198" t="s">
        <v>2</v>
      </c>
      <c r="E198" t="s">
        <v>8</v>
      </c>
      <c r="F198" t="s">
        <v>3</v>
      </c>
      <c r="G198" t="str">
        <f t="shared" si="9"/>
        <v>Y</v>
      </c>
      <c r="H198" t="str">
        <f t="shared" si="10"/>
        <v>Y</v>
      </c>
      <c r="I198" t="str">
        <f t="shared" si="11"/>
        <v>N</v>
      </c>
    </row>
    <row r="199" spans="1:9" x14ac:dyDescent="0.2">
      <c r="A199" t="s">
        <v>4254</v>
      </c>
      <c r="B199">
        <v>42</v>
      </c>
      <c r="C199" t="s">
        <v>0</v>
      </c>
      <c r="E199" t="s">
        <v>4</v>
      </c>
      <c r="F199" t="s">
        <v>5</v>
      </c>
      <c r="G199" t="str">
        <f t="shared" si="9"/>
        <v>N</v>
      </c>
      <c r="H199" t="str">
        <f t="shared" si="10"/>
        <v>N</v>
      </c>
      <c r="I199" t="str">
        <f t="shared" si="11"/>
        <v>Y</v>
      </c>
    </row>
    <row r="200" spans="1:9" x14ac:dyDescent="0.2">
      <c r="A200" t="s">
        <v>4255</v>
      </c>
      <c r="B200">
        <v>25</v>
      </c>
      <c r="C200" t="s">
        <v>0</v>
      </c>
      <c r="D200" t="s">
        <v>2</v>
      </c>
      <c r="E200" t="s">
        <v>8</v>
      </c>
      <c r="F200" t="s">
        <v>5</v>
      </c>
      <c r="G200" t="str">
        <f t="shared" si="9"/>
        <v>Y</v>
      </c>
      <c r="H200" t="str">
        <f t="shared" si="10"/>
        <v>N</v>
      </c>
      <c r="I200" t="str">
        <f t="shared" si="11"/>
        <v>N</v>
      </c>
    </row>
    <row r="201" spans="1:9" x14ac:dyDescent="0.2">
      <c r="A201" t="s">
        <v>4256</v>
      </c>
      <c r="B201">
        <v>30</v>
      </c>
      <c r="C201" t="s">
        <v>0</v>
      </c>
      <c r="D201" t="s">
        <v>2</v>
      </c>
      <c r="E201" t="s">
        <v>8</v>
      </c>
      <c r="F201" t="s">
        <v>5</v>
      </c>
      <c r="G201" t="str">
        <f t="shared" si="9"/>
        <v>Y</v>
      </c>
      <c r="H201" t="str">
        <f t="shared" si="10"/>
        <v>N</v>
      </c>
      <c r="I201" t="str">
        <f t="shared" si="11"/>
        <v>N</v>
      </c>
    </row>
    <row r="202" spans="1:9" x14ac:dyDescent="0.2">
      <c r="A202" t="s">
        <v>4257</v>
      </c>
      <c r="B202">
        <v>32</v>
      </c>
      <c r="C202" t="s">
        <v>1</v>
      </c>
      <c r="D202" t="s">
        <v>2</v>
      </c>
      <c r="E202" t="s">
        <v>8</v>
      </c>
      <c r="F202" t="s">
        <v>3</v>
      </c>
      <c r="G202" t="str">
        <f t="shared" si="9"/>
        <v>Y</v>
      </c>
      <c r="H202" t="str">
        <f t="shared" si="10"/>
        <v>Y</v>
      </c>
      <c r="I202" t="str">
        <f t="shared" si="11"/>
        <v>N</v>
      </c>
    </row>
    <row r="203" spans="1:9" x14ac:dyDescent="0.2">
      <c r="A203" t="s">
        <v>4258</v>
      </c>
      <c r="B203">
        <v>39</v>
      </c>
      <c r="C203" t="s">
        <v>0</v>
      </c>
      <c r="D203" t="s">
        <v>2</v>
      </c>
      <c r="E203" t="s">
        <v>8</v>
      </c>
      <c r="F203" t="s">
        <v>5</v>
      </c>
      <c r="G203" t="str">
        <f t="shared" si="9"/>
        <v>Y</v>
      </c>
      <c r="H203" t="str">
        <f t="shared" si="10"/>
        <v>N</v>
      </c>
      <c r="I203" t="str">
        <f t="shared" si="11"/>
        <v>N</v>
      </c>
    </row>
    <row r="204" spans="1:9" x14ac:dyDescent="0.2">
      <c r="A204" t="s">
        <v>4259</v>
      </c>
      <c r="B204">
        <v>40</v>
      </c>
      <c r="C204" t="s">
        <v>0</v>
      </c>
      <c r="E204" t="s">
        <v>4</v>
      </c>
      <c r="F204" t="s">
        <v>5</v>
      </c>
      <c r="G204" t="str">
        <f t="shared" si="9"/>
        <v>N</v>
      </c>
      <c r="H204" t="str">
        <f t="shared" si="10"/>
        <v>N</v>
      </c>
      <c r="I204" t="str">
        <f t="shared" si="11"/>
        <v>Y</v>
      </c>
    </row>
    <row r="205" spans="1:9" x14ac:dyDescent="0.2">
      <c r="A205" t="s">
        <v>4260</v>
      </c>
      <c r="B205">
        <v>69</v>
      </c>
      <c r="C205" t="s">
        <v>1</v>
      </c>
      <c r="E205" t="s">
        <v>4</v>
      </c>
      <c r="F205" t="s">
        <v>3</v>
      </c>
      <c r="G205" t="str">
        <f t="shared" si="9"/>
        <v>N</v>
      </c>
      <c r="H205" t="str">
        <f t="shared" si="10"/>
        <v>Y</v>
      </c>
      <c r="I205" t="str">
        <f t="shared" si="11"/>
        <v>Y</v>
      </c>
    </row>
    <row r="206" spans="1:9" x14ac:dyDescent="0.2">
      <c r="A206" t="s">
        <v>4261</v>
      </c>
      <c r="B206">
        <v>37</v>
      </c>
      <c r="C206" t="s">
        <v>0</v>
      </c>
      <c r="D206" t="s">
        <v>2</v>
      </c>
      <c r="E206" t="s">
        <v>8</v>
      </c>
      <c r="F206" t="s">
        <v>5</v>
      </c>
      <c r="G206" t="str">
        <f t="shared" si="9"/>
        <v>Y</v>
      </c>
      <c r="H206" t="str">
        <f t="shared" si="10"/>
        <v>N</v>
      </c>
      <c r="I206" t="str">
        <f t="shared" si="11"/>
        <v>N</v>
      </c>
    </row>
    <row r="207" spans="1:9" x14ac:dyDescent="0.2">
      <c r="A207" t="s">
        <v>4262</v>
      </c>
      <c r="B207">
        <v>40</v>
      </c>
      <c r="C207" t="s">
        <v>1</v>
      </c>
      <c r="D207" t="s">
        <v>2</v>
      </c>
      <c r="E207" t="s">
        <v>8</v>
      </c>
      <c r="F207" t="s">
        <v>3</v>
      </c>
      <c r="G207" t="str">
        <f t="shared" si="9"/>
        <v>Y</v>
      </c>
      <c r="H207" t="str">
        <f t="shared" si="10"/>
        <v>Y</v>
      </c>
      <c r="I207" t="str">
        <f t="shared" si="11"/>
        <v>Y</v>
      </c>
    </row>
    <row r="208" spans="1:9" x14ac:dyDescent="0.2">
      <c r="A208" t="s">
        <v>4263</v>
      </c>
      <c r="B208">
        <v>26</v>
      </c>
      <c r="C208" t="s">
        <v>1</v>
      </c>
      <c r="D208" t="s">
        <v>2</v>
      </c>
      <c r="E208" t="s">
        <v>8</v>
      </c>
      <c r="F208" t="s">
        <v>3</v>
      </c>
      <c r="G208" t="str">
        <f t="shared" si="9"/>
        <v>Y</v>
      </c>
      <c r="H208" t="str">
        <f t="shared" si="10"/>
        <v>Y</v>
      </c>
      <c r="I208" t="str">
        <f t="shared" si="11"/>
        <v>N</v>
      </c>
    </row>
    <row r="209" spans="1:9" x14ac:dyDescent="0.2">
      <c r="A209" t="s">
        <v>4264</v>
      </c>
      <c r="B209">
        <v>39</v>
      </c>
      <c r="C209" t="s">
        <v>0</v>
      </c>
      <c r="D209" t="s">
        <v>2</v>
      </c>
      <c r="E209" t="s">
        <v>8</v>
      </c>
      <c r="F209" t="s">
        <v>5</v>
      </c>
      <c r="G209" t="str">
        <f t="shared" si="9"/>
        <v>Y</v>
      </c>
      <c r="H209" t="str">
        <f t="shared" si="10"/>
        <v>N</v>
      </c>
      <c r="I209" t="str">
        <f t="shared" si="11"/>
        <v>N</v>
      </c>
    </row>
    <row r="210" spans="1:9" x14ac:dyDescent="0.2">
      <c r="A210" t="s">
        <v>4265</v>
      </c>
      <c r="B210">
        <v>51</v>
      </c>
      <c r="C210" t="s">
        <v>0</v>
      </c>
      <c r="E210" t="s">
        <v>4</v>
      </c>
      <c r="F210" t="s">
        <v>5</v>
      </c>
      <c r="G210" t="str">
        <f t="shared" si="9"/>
        <v>N</v>
      </c>
      <c r="H210" t="str">
        <f t="shared" si="10"/>
        <v>N</v>
      </c>
      <c r="I210" t="str">
        <f t="shared" si="11"/>
        <v>Y</v>
      </c>
    </row>
    <row r="211" spans="1:9" x14ac:dyDescent="0.2">
      <c r="A211" t="s">
        <v>4266</v>
      </c>
      <c r="B211">
        <v>41</v>
      </c>
      <c r="C211" t="s">
        <v>0</v>
      </c>
      <c r="E211" t="s">
        <v>4</v>
      </c>
      <c r="F211" t="s">
        <v>5</v>
      </c>
      <c r="G211" t="str">
        <f t="shared" si="9"/>
        <v>N</v>
      </c>
      <c r="H211" t="str">
        <f t="shared" si="10"/>
        <v>N</v>
      </c>
      <c r="I211" t="str">
        <f t="shared" si="11"/>
        <v>Y</v>
      </c>
    </row>
    <row r="212" spans="1:9" x14ac:dyDescent="0.2">
      <c r="A212" t="s">
        <v>4267</v>
      </c>
      <c r="B212">
        <v>58</v>
      </c>
      <c r="C212" t="s">
        <v>1</v>
      </c>
      <c r="D212" t="s">
        <v>2</v>
      </c>
      <c r="E212" t="s">
        <v>8</v>
      </c>
      <c r="F212" t="s">
        <v>3</v>
      </c>
      <c r="G212" t="str">
        <f t="shared" si="9"/>
        <v>Y</v>
      </c>
      <c r="H212" t="str">
        <f t="shared" si="10"/>
        <v>Y</v>
      </c>
      <c r="I212" t="str">
        <f t="shared" si="11"/>
        <v>Y</v>
      </c>
    </row>
    <row r="213" spans="1:9" x14ac:dyDescent="0.2">
      <c r="A213" t="s">
        <v>4268</v>
      </c>
      <c r="B213">
        <v>45</v>
      </c>
      <c r="C213" t="s">
        <v>1</v>
      </c>
      <c r="D213" t="s">
        <v>2</v>
      </c>
      <c r="E213" t="s">
        <v>8</v>
      </c>
      <c r="F213" t="s">
        <v>3</v>
      </c>
      <c r="G213" t="str">
        <f t="shared" si="9"/>
        <v>Y</v>
      </c>
      <c r="H213" t="str">
        <f t="shared" si="10"/>
        <v>Y</v>
      </c>
      <c r="I213" t="str">
        <f t="shared" si="11"/>
        <v>Y</v>
      </c>
    </row>
    <row r="214" spans="1:9" x14ac:dyDescent="0.2">
      <c r="A214" t="s">
        <v>4269</v>
      </c>
      <c r="B214">
        <v>44</v>
      </c>
      <c r="C214" t="s">
        <v>1</v>
      </c>
      <c r="D214" t="s">
        <v>2</v>
      </c>
      <c r="E214" t="s">
        <v>8</v>
      </c>
      <c r="F214" t="s">
        <v>3</v>
      </c>
      <c r="G214" t="str">
        <f t="shared" si="9"/>
        <v>Y</v>
      </c>
      <c r="H214" t="str">
        <f t="shared" si="10"/>
        <v>Y</v>
      </c>
      <c r="I214" t="str">
        <f t="shared" si="11"/>
        <v>Y</v>
      </c>
    </row>
    <row r="215" spans="1:9" x14ac:dyDescent="0.2">
      <c r="A215" t="s">
        <v>4270</v>
      </c>
      <c r="B215">
        <v>22</v>
      </c>
      <c r="C215" t="s">
        <v>0</v>
      </c>
      <c r="D215" t="s">
        <v>2</v>
      </c>
      <c r="E215" t="s">
        <v>16</v>
      </c>
      <c r="F215" t="s">
        <v>5</v>
      </c>
      <c r="G215" t="str">
        <f t="shared" si="9"/>
        <v>Y</v>
      </c>
      <c r="H215" t="str">
        <f t="shared" si="10"/>
        <v>N</v>
      </c>
      <c r="I215" t="str">
        <f t="shared" si="11"/>
        <v>N</v>
      </c>
    </row>
    <row r="216" spans="1:9" x14ac:dyDescent="0.2">
      <c r="A216" t="s">
        <v>4271</v>
      </c>
      <c r="B216">
        <v>36</v>
      </c>
      <c r="C216" t="s">
        <v>1</v>
      </c>
      <c r="D216" t="s">
        <v>2</v>
      </c>
      <c r="E216" t="s">
        <v>8</v>
      </c>
      <c r="F216" t="s">
        <v>3</v>
      </c>
      <c r="G216" t="str">
        <f t="shared" si="9"/>
        <v>Y</v>
      </c>
      <c r="H216" t="str">
        <f t="shared" si="10"/>
        <v>Y</v>
      </c>
      <c r="I216" t="str">
        <f t="shared" si="11"/>
        <v>N</v>
      </c>
    </row>
    <row r="217" spans="1:9" x14ac:dyDescent="0.2">
      <c r="A217" t="s">
        <v>4272</v>
      </c>
      <c r="B217">
        <v>46</v>
      </c>
      <c r="C217" t="s">
        <v>1</v>
      </c>
      <c r="D217" t="s">
        <v>2</v>
      </c>
      <c r="E217" t="s">
        <v>8</v>
      </c>
      <c r="F217" t="s">
        <v>3</v>
      </c>
      <c r="G217" t="str">
        <f t="shared" si="9"/>
        <v>Y</v>
      </c>
      <c r="H217" t="str">
        <f t="shared" si="10"/>
        <v>Y</v>
      </c>
      <c r="I217" t="str">
        <f t="shared" si="11"/>
        <v>Y</v>
      </c>
    </row>
    <row r="218" spans="1:9" x14ac:dyDescent="0.2">
      <c r="A218" t="s">
        <v>4273</v>
      </c>
      <c r="B218">
        <v>38</v>
      </c>
      <c r="C218" t="s">
        <v>0</v>
      </c>
      <c r="D218" t="s">
        <v>2</v>
      </c>
      <c r="E218" t="s">
        <v>8</v>
      </c>
      <c r="F218" t="s">
        <v>5</v>
      </c>
      <c r="G218" t="str">
        <f t="shared" si="9"/>
        <v>Y</v>
      </c>
      <c r="H218" t="str">
        <f t="shared" si="10"/>
        <v>N</v>
      </c>
      <c r="I218" t="str">
        <f t="shared" si="11"/>
        <v>N</v>
      </c>
    </row>
    <row r="219" spans="1:9" x14ac:dyDescent="0.2">
      <c r="A219" t="s">
        <v>4274</v>
      </c>
      <c r="B219">
        <v>29</v>
      </c>
      <c r="C219" t="s">
        <v>1</v>
      </c>
      <c r="D219" t="s">
        <v>2</v>
      </c>
      <c r="E219" t="s">
        <v>8</v>
      </c>
      <c r="F219" t="s">
        <v>3</v>
      </c>
      <c r="G219" t="str">
        <f t="shared" si="9"/>
        <v>Y</v>
      </c>
      <c r="H219" t="str">
        <f t="shared" si="10"/>
        <v>Y</v>
      </c>
      <c r="I219" t="str">
        <f t="shared" si="11"/>
        <v>N</v>
      </c>
    </row>
    <row r="220" spans="1:9" x14ac:dyDescent="0.2">
      <c r="A220" t="s">
        <v>4275</v>
      </c>
      <c r="B220">
        <v>64</v>
      </c>
      <c r="C220" t="s">
        <v>1</v>
      </c>
      <c r="E220" t="s">
        <v>4</v>
      </c>
      <c r="F220" t="s">
        <v>3</v>
      </c>
      <c r="G220" t="str">
        <f t="shared" si="9"/>
        <v>N</v>
      </c>
      <c r="H220" t="str">
        <f t="shared" si="10"/>
        <v>Y</v>
      </c>
      <c r="I220" t="str">
        <f t="shared" si="11"/>
        <v>Y</v>
      </c>
    </row>
    <row r="221" spans="1:9" x14ac:dyDescent="0.2">
      <c r="A221" t="s">
        <v>4276</v>
      </c>
      <c r="B221">
        <v>40</v>
      </c>
      <c r="C221" t="s">
        <v>0</v>
      </c>
      <c r="E221" t="s">
        <v>4</v>
      </c>
      <c r="F221" t="s">
        <v>5</v>
      </c>
      <c r="G221" t="str">
        <f t="shared" si="9"/>
        <v>N</v>
      </c>
      <c r="H221" t="str">
        <f t="shared" si="10"/>
        <v>N</v>
      </c>
      <c r="I221" t="str">
        <f t="shared" si="11"/>
        <v>Y</v>
      </c>
    </row>
    <row r="222" spans="1:9" x14ac:dyDescent="0.2">
      <c r="A222" t="s">
        <v>4277</v>
      </c>
      <c r="B222">
        <v>45</v>
      </c>
      <c r="C222" t="s">
        <v>0</v>
      </c>
      <c r="E222" t="s">
        <v>4</v>
      </c>
      <c r="F222" t="s">
        <v>5</v>
      </c>
      <c r="G222" t="str">
        <f t="shared" si="9"/>
        <v>N</v>
      </c>
      <c r="H222" t="str">
        <f t="shared" si="10"/>
        <v>N</v>
      </c>
      <c r="I222" t="str">
        <f t="shared" si="11"/>
        <v>Y</v>
      </c>
    </row>
    <row r="223" spans="1:9" x14ac:dyDescent="0.2">
      <c r="A223" t="s">
        <v>4278</v>
      </c>
      <c r="B223">
        <v>21</v>
      </c>
      <c r="C223" t="s">
        <v>1</v>
      </c>
      <c r="D223" t="s">
        <v>2</v>
      </c>
      <c r="E223" t="s">
        <v>8</v>
      </c>
      <c r="F223" t="s">
        <v>3</v>
      </c>
      <c r="G223" t="str">
        <f t="shared" si="9"/>
        <v>Y</v>
      </c>
      <c r="H223" t="str">
        <f t="shared" si="10"/>
        <v>Y</v>
      </c>
      <c r="I223" t="str">
        <f t="shared" si="11"/>
        <v>N</v>
      </c>
    </row>
    <row r="224" spans="1:9" x14ac:dyDescent="0.2">
      <c r="A224" t="s">
        <v>4279</v>
      </c>
      <c r="B224">
        <v>32</v>
      </c>
      <c r="C224" t="s">
        <v>1</v>
      </c>
      <c r="D224" t="s">
        <v>2</v>
      </c>
      <c r="E224" t="s">
        <v>8</v>
      </c>
      <c r="F224" t="s">
        <v>3</v>
      </c>
      <c r="G224" t="str">
        <f t="shared" si="9"/>
        <v>Y</v>
      </c>
      <c r="H224" t="str">
        <f t="shared" si="10"/>
        <v>Y</v>
      </c>
      <c r="I224" t="str">
        <f t="shared" si="11"/>
        <v>N</v>
      </c>
    </row>
    <row r="225" spans="1:9" x14ac:dyDescent="0.2">
      <c r="A225" t="s">
        <v>4280</v>
      </c>
      <c r="B225">
        <v>42</v>
      </c>
      <c r="C225" t="s">
        <v>0</v>
      </c>
      <c r="E225" t="s">
        <v>4</v>
      </c>
      <c r="F225" t="s">
        <v>5</v>
      </c>
      <c r="G225" t="str">
        <f t="shared" si="9"/>
        <v>N</v>
      </c>
      <c r="H225" t="str">
        <f t="shared" si="10"/>
        <v>N</v>
      </c>
      <c r="I225" t="str">
        <f t="shared" si="11"/>
        <v>Y</v>
      </c>
    </row>
    <row r="226" spans="1:9" x14ac:dyDescent="0.2">
      <c r="A226" t="s">
        <v>4281</v>
      </c>
      <c r="B226">
        <v>23</v>
      </c>
      <c r="C226" t="s">
        <v>0</v>
      </c>
      <c r="D226" t="s">
        <v>2</v>
      </c>
      <c r="E226" t="s">
        <v>8</v>
      </c>
      <c r="F226" t="s">
        <v>5</v>
      </c>
      <c r="G226" t="str">
        <f t="shared" si="9"/>
        <v>Y</v>
      </c>
      <c r="H226" t="str">
        <f t="shared" si="10"/>
        <v>N</v>
      </c>
      <c r="I226" t="str">
        <f t="shared" si="11"/>
        <v>N</v>
      </c>
    </row>
    <row r="227" spans="1:9" x14ac:dyDescent="0.2">
      <c r="A227" t="s">
        <v>4282</v>
      </c>
      <c r="B227">
        <v>61</v>
      </c>
      <c r="C227" t="s">
        <v>0</v>
      </c>
      <c r="E227" t="s">
        <v>4</v>
      </c>
      <c r="F227" t="s">
        <v>5</v>
      </c>
      <c r="G227" t="str">
        <f t="shared" si="9"/>
        <v>N</v>
      </c>
      <c r="H227" t="str">
        <f t="shared" si="10"/>
        <v>N</v>
      </c>
      <c r="I227" t="str">
        <f t="shared" si="11"/>
        <v>Y</v>
      </c>
    </row>
    <row r="228" spans="1:9" x14ac:dyDescent="0.2">
      <c r="A228" t="s">
        <v>4283</v>
      </c>
      <c r="B228">
        <v>26</v>
      </c>
      <c r="C228" t="s">
        <v>0</v>
      </c>
      <c r="D228" t="s">
        <v>2</v>
      </c>
      <c r="E228" t="s">
        <v>8</v>
      </c>
      <c r="F228" t="s">
        <v>5</v>
      </c>
      <c r="G228" t="str">
        <f t="shared" si="9"/>
        <v>Y</v>
      </c>
      <c r="H228" t="str">
        <f t="shared" si="10"/>
        <v>N</v>
      </c>
      <c r="I228" t="str">
        <f t="shared" si="11"/>
        <v>N</v>
      </c>
    </row>
    <row r="229" spans="1:9" x14ac:dyDescent="0.2">
      <c r="A229" t="s">
        <v>4284</v>
      </c>
      <c r="B229">
        <v>25</v>
      </c>
      <c r="C229" t="s">
        <v>1</v>
      </c>
      <c r="D229" t="s">
        <v>2</v>
      </c>
      <c r="E229" t="s">
        <v>8</v>
      </c>
      <c r="F229" t="s">
        <v>3</v>
      </c>
      <c r="G229" t="str">
        <f t="shared" si="9"/>
        <v>Y</v>
      </c>
      <c r="H229" t="str">
        <f t="shared" si="10"/>
        <v>Y</v>
      </c>
      <c r="I229" t="str">
        <f t="shared" si="11"/>
        <v>N</v>
      </c>
    </row>
    <row r="230" spans="1:9" x14ac:dyDescent="0.2">
      <c r="A230" t="s">
        <v>4285</v>
      </c>
      <c r="B230">
        <v>52</v>
      </c>
      <c r="C230" t="s">
        <v>1</v>
      </c>
      <c r="D230" t="s">
        <v>2</v>
      </c>
      <c r="E230" t="s">
        <v>8</v>
      </c>
      <c r="F230" t="s">
        <v>3</v>
      </c>
      <c r="G230" t="str">
        <f t="shared" si="9"/>
        <v>Y</v>
      </c>
      <c r="H230" t="str">
        <f t="shared" si="10"/>
        <v>Y</v>
      </c>
      <c r="I230" t="str">
        <f t="shared" si="11"/>
        <v>Y</v>
      </c>
    </row>
    <row r="231" spans="1:9" x14ac:dyDescent="0.2">
      <c r="A231" t="s">
        <v>4286</v>
      </c>
      <c r="B231">
        <v>44</v>
      </c>
      <c r="C231" t="s">
        <v>0</v>
      </c>
      <c r="E231" t="s">
        <v>4</v>
      </c>
      <c r="F231" t="s">
        <v>5</v>
      </c>
      <c r="G231" t="str">
        <f t="shared" si="9"/>
        <v>N</v>
      </c>
      <c r="H231" t="str">
        <f t="shared" si="10"/>
        <v>N</v>
      </c>
      <c r="I231" t="str">
        <f t="shared" si="11"/>
        <v>Y</v>
      </c>
    </row>
    <row r="232" spans="1:9" x14ac:dyDescent="0.2">
      <c r="A232" t="s">
        <v>4287</v>
      </c>
      <c r="B232">
        <v>54</v>
      </c>
      <c r="C232" t="s">
        <v>1</v>
      </c>
      <c r="E232" t="s">
        <v>4</v>
      </c>
      <c r="F232" t="s">
        <v>3</v>
      </c>
      <c r="G232" t="str">
        <f t="shared" si="9"/>
        <v>N</v>
      </c>
      <c r="H232" t="str">
        <f t="shared" si="10"/>
        <v>Y</v>
      </c>
      <c r="I232" t="str">
        <f t="shared" si="11"/>
        <v>Y</v>
      </c>
    </row>
    <row r="233" spans="1:9" x14ac:dyDescent="0.2">
      <c r="A233" t="s">
        <v>4288</v>
      </c>
      <c r="B233">
        <v>59</v>
      </c>
      <c r="C233" t="s">
        <v>0</v>
      </c>
      <c r="E233" t="s">
        <v>4</v>
      </c>
      <c r="F233" t="s">
        <v>5</v>
      </c>
      <c r="G233" t="str">
        <f t="shared" si="9"/>
        <v>N</v>
      </c>
      <c r="H233" t="str">
        <f t="shared" si="10"/>
        <v>N</v>
      </c>
      <c r="I233" t="str">
        <f t="shared" si="11"/>
        <v>Y</v>
      </c>
    </row>
    <row r="234" spans="1:9" x14ac:dyDescent="0.2">
      <c r="A234" t="s">
        <v>4289</v>
      </c>
      <c r="B234">
        <v>52</v>
      </c>
      <c r="C234" t="s">
        <v>0</v>
      </c>
      <c r="E234" t="s">
        <v>4</v>
      </c>
      <c r="F234" t="s">
        <v>5</v>
      </c>
      <c r="G234" t="str">
        <f t="shared" si="9"/>
        <v>N</v>
      </c>
      <c r="H234" t="str">
        <f t="shared" si="10"/>
        <v>N</v>
      </c>
      <c r="I234" t="str">
        <f t="shared" si="11"/>
        <v>Y</v>
      </c>
    </row>
    <row r="235" spans="1:9" x14ac:dyDescent="0.2">
      <c r="A235" t="s">
        <v>4290</v>
      </c>
      <c r="B235">
        <v>27</v>
      </c>
      <c r="C235" t="s">
        <v>1</v>
      </c>
      <c r="D235" t="s">
        <v>2</v>
      </c>
      <c r="E235" t="s">
        <v>8</v>
      </c>
      <c r="F235" t="s">
        <v>3</v>
      </c>
      <c r="G235" t="str">
        <f t="shared" si="9"/>
        <v>Y</v>
      </c>
      <c r="H235" t="str">
        <f t="shared" si="10"/>
        <v>Y</v>
      </c>
      <c r="I235" t="str">
        <f t="shared" si="11"/>
        <v>N</v>
      </c>
    </row>
    <row r="236" spans="1:9" x14ac:dyDescent="0.2">
      <c r="A236" t="s">
        <v>4291</v>
      </c>
      <c r="B236">
        <v>70</v>
      </c>
      <c r="C236" t="s">
        <v>0</v>
      </c>
      <c r="D236" t="s">
        <v>2</v>
      </c>
      <c r="E236" t="s">
        <v>8</v>
      </c>
      <c r="F236" t="s">
        <v>5</v>
      </c>
      <c r="G236" t="str">
        <f t="shared" si="9"/>
        <v>Y</v>
      </c>
      <c r="H236" t="str">
        <f t="shared" si="10"/>
        <v>N</v>
      </c>
      <c r="I236" t="str">
        <f t="shared" si="11"/>
        <v>Y</v>
      </c>
    </row>
    <row r="237" spans="1:9" x14ac:dyDescent="0.2">
      <c r="A237" t="s">
        <v>4292</v>
      </c>
      <c r="B237">
        <v>36</v>
      </c>
      <c r="C237" t="s">
        <v>1</v>
      </c>
      <c r="D237" t="s">
        <v>2</v>
      </c>
      <c r="E237" t="s">
        <v>8</v>
      </c>
      <c r="F237" t="s">
        <v>3</v>
      </c>
      <c r="G237" t="str">
        <f t="shared" si="9"/>
        <v>Y</v>
      </c>
      <c r="H237" t="str">
        <f t="shared" si="10"/>
        <v>Y</v>
      </c>
      <c r="I237" t="str">
        <f t="shared" si="11"/>
        <v>N</v>
      </c>
    </row>
    <row r="238" spans="1:9" x14ac:dyDescent="0.2">
      <c r="A238" t="s">
        <v>4293</v>
      </c>
      <c r="B238">
        <v>56</v>
      </c>
      <c r="C238" t="s">
        <v>0</v>
      </c>
      <c r="E238" t="s">
        <v>4</v>
      </c>
      <c r="F238" t="s">
        <v>5</v>
      </c>
      <c r="G238" t="str">
        <f t="shared" si="9"/>
        <v>N</v>
      </c>
      <c r="H238" t="str">
        <f t="shared" si="10"/>
        <v>N</v>
      </c>
      <c r="I238" t="str">
        <f t="shared" si="11"/>
        <v>Y</v>
      </c>
    </row>
    <row r="239" spans="1:9" x14ac:dyDescent="0.2">
      <c r="A239" t="s">
        <v>4294</v>
      </c>
      <c r="B239">
        <v>61</v>
      </c>
      <c r="C239" t="s">
        <v>0</v>
      </c>
      <c r="E239" t="s">
        <v>4</v>
      </c>
      <c r="F239" t="s">
        <v>5</v>
      </c>
      <c r="G239" t="str">
        <f t="shared" si="9"/>
        <v>N</v>
      </c>
      <c r="H239" t="str">
        <f t="shared" si="10"/>
        <v>N</v>
      </c>
      <c r="I239" t="str">
        <f t="shared" si="11"/>
        <v>Y</v>
      </c>
    </row>
    <row r="240" spans="1:9" x14ac:dyDescent="0.2">
      <c r="A240" t="s">
        <v>4295</v>
      </c>
      <c r="B240">
        <v>40</v>
      </c>
      <c r="C240" t="s">
        <v>0</v>
      </c>
      <c r="E240" t="s">
        <v>4</v>
      </c>
      <c r="F240" t="s">
        <v>5</v>
      </c>
      <c r="G240" t="str">
        <f t="shared" si="9"/>
        <v>N</v>
      </c>
      <c r="H240" t="str">
        <f t="shared" si="10"/>
        <v>N</v>
      </c>
      <c r="I240" t="str">
        <f t="shared" si="11"/>
        <v>Y</v>
      </c>
    </row>
    <row r="241" spans="1:9" x14ac:dyDescent="0.2">
      <c r="A241" t="s">
        <v>4296</v>
      </c>
      <c r="B241">
        <v>42</v>
      </c>
      <c r="C241" t="s">
        <v>0</v>
      </c>
      <c r="E241" t="s">
        <v>4</v>
      </c>
      <c r="F241" t="s">
        <v>5</v>
      </c>
      <c r="G241" t="str">
        <f t="shared" si="9"/>
        <v>N</v>
      </c>
      <c r="H241" t="str">
        <f t="shared" si="10"/>
        <v>N</v>
      </c>
      <c r="I241" t="str">
        <f t="shared" si="11"/>
        <v>Y</v>
      </c>
    </row>
    <row r="242" spans="1:9" x14ac:dyDescent="0.2">
      <c r="A242" t="s">
        <v>4297</v>
      </c>
      <c r="B242">
        <v>44</v>
      </c>
      <c r="C242" t="s">
        <v>0</v>
      </c>
      <c r="E242" t="s">
        <v>4</v>
      </c>
      <c r="F242" t="s">
        <v>5</v>
      </c>
      <c r="G242" t="str">
        <f t="shared" si="9"/>
        <v>N</v>
      </c>
      <c r="H242" t="str">
        <f t="shared" si="10"/>
        <v>N</v>
      </c>
      <c r="I242" t="str">
        <f t="shared" si="11"/>
        <v>Y</v>
      </c>
    </row>
    <row r="243" spans="1:9" x14ac:dyDescent="0.2">
      <c r="A243" t="s">
        <v>4298</v>
      </c>
      <c r="B243">
        <v>29</v>
      </c>
      <c r="C243" t="s">
        <v>0</v>
      </c>
      <c r="D243" t="s">
        <v>2</v>
      </c>
      <c r="E243" t="s">
        <v>8</v>
      </c>
      <c r="F243" t="s">
        <v>5</v>
      </c>
      <c r="G243" t="str">
        <f t="shared" si="9"/>
        <v>Y</v>
      </c>
      <c r="H243" t="str">
        <f t="shared" si="10"/>
        <v>N</v>
      </c>
      <c r="I243" t="str">
        <f t="shared" si="11"/>
        <v>N</v>
      </c>
    </row>
    <row r="244" spans="1:9" x14ac:dyDescent="0.2">
      <c r="A244" t="s">
        <v>4299</v>
      </c>
      <c r="B244">
        <v>63</v>
      </c>
      <c r="C244" t="s">
        <v>1</v>
      </c>
      <c r="E244" t="s">
        <v>4</v>
      </c>
      <c r="F244" t="s">
        <v>3</v>
      </c>
      <c r="G244" t="str">
        <f t="shared" si="9"/>
        <v>N</v>
      </c>
      <c r="H244" t="str">
        <f t="shared" si="10"/>
        <v>Y</v>
      </c>
      <c r="I244" t="str">
        <f t="shared" si="11"/>
        <v>Y</v>
      </c>
    </row>
    <row r="245" spans="1:9" x14ac:dyDescent="0.2">
      <c r="A245" t="s">
        <v>4300</v>
      </c>
      <c r="B245">
        <v>61</v>
      </c>
      <c r="C245" t="s">
        <v>0</v>
      </c>
      <c r="E245" t="s">
        <v>4</v>
      </c>
      <c r="F245" t="s">
        <v>5</v>
      </c>
      <c r="G245" t="str">
        <f t="shared" si="9"/>
        <v>N</v>
      </c>
      <c r="H245" t="str">
        <f t="shared" si="10"/>
        <v>N</v>
      </c>
      <c r="I245" t="str">
        <f t="shared" si="11"/>
        <v>Y</v>
      </c>
    </row>
    <row r="246" spans="1:9" x14ac:dyDescent="0.2">
      <c r="A246" t="s">
        <v>4301</v>
      </c>
      <c r="B246">
        <v>64</v>
      </c>
      <c r="C246" t="s">
        <v>0</v>
      </c>
      <c r="E246" t="s">
        <v>4</v>
      </c>
      <c r="F246" t="s">
        <v>5</v>
      </c>
      <c r="G246" t="str">
        <f t="shared" si="9"/>
        <v>N</v>
      </c>
      <c r="H246" t="str">
        <f t="shared" si="10"/>
        <v>N</v>
      </c>
      <c r="I246" t="str">
        <f t="shared" si="11"/>
        <v>Y</v>
      </c>
    </row>
    <row r="247" spans="1:9" x14ac:dyDescent="0.2">
      <c r="A247" t="s">
        <v>4302</v>
      </c>
      <c r="B247">
        <v>65</v>
      </c>
      <c r="C247" t="s">
        <v>0</v>
      </c>
      <c r="E247" t="s">
        <v>4</v>
      </c>
      <c r="F247" t="s">
        <v>5</v>
      </c>
      <c r="G247" t="str">
        <f t="shared" si="9"/>
        <v>N</v>
      </c>
      <c r="H247" t="str">
        <f t="shared" si="10"/>
        <v>N</v>
      </c>
      <c r="I247" t="str">
        <f t="shared" si="11"/>
        <v>Y</v>
      </c>
    </row>
    <row r="248" spans="1:9" x14ac:dyDescent="0.2">
      <c r="A248" t="s">
        <v>4303</v>
      </c>
      <c r="B248">
        <v>52</v>
      </c>
      <c r="C248" t="s">
        <v>1</v>
      </c>
      <c r="E248" t="s">
        <v>7</v>
      </c>
      <c r="F248" t="s">
        <v>3</v>
      </c>
      <c r="G248" t="str">
        <f t="shared" si="9"/>
        <v>N</v>
      </c>
      <c r="H248" t="str">
        <f t="shared" si="10"/>
        <v>Y</v>
      </c>
      <c r="I248" t="str">
        <f t="shared" si="11"/>
        <v>Y</v>
      </c>
    </row>
    <row r="249" spans="1:9" x14ac:dyDescent="0.2">
      <c r="A249" t="s">
        <v>4304</v>
      </c>
      <c r="B249">
        <v>42</v>
      </c>
      <c r="C249" t="s">
        <v>1</v>
      </c>
      <c r="E249" t="s">
        <v>4</v>
      </c>
      <c r="F249" t="s">
        <v>3</v>
      </c>
      <c r="G249" t="str">
        <f t="shared" si="9"/>
        <v>N</v>
      </c>
      <c r="H249" t="str">
        <f t="shared" si="10"/>
        <v>Y</v>
      </c>
      <c r="I249" t="str">
        <f t="shared" si="11"/>
        <v>Y</v>
      </c>
    </row>
    <row r="250" spans="1:9" x14ac:dyDescent="0.2">
      <c r="A250" t="s">
        <v>4305</v>
      </c>
      <c r="B250">
        <v>44</v>
      </c>
      <c r="C250" t="s">
        <v>0</v>
      </c>
      <c r="E250" t="s">
        <v>4</v>
      </c>
      <c r="F250" t="s">
        <v>5</v>
      </c>
      <c r="G250" t="str">
        <f t="shared" si="9"/>
        <v>N</v>
      </c>
      <c r="H250" t="str">
        <f t="shared" si="10"/>
        <v>N</v>
      </c>
      <c r="I250" t="str">
        <f t="shared" si="11"/>
        <v>Y</v>
      </c>
    </row>
    <row r="251" spans="1:9" x14ac:dyDescent="0.2">
      <c r="A251" t="s">
        <v>4306</v>
      </c>
      <c r="B251">
        <v>46</v>
      </c>
      <c r="C251" t="s">
        <v>1</v>
      </c>
      <c r="D251" t="s">
        <v>2</v>
      </c>
      <c r="E251" t="s">
        <v>8</v>
      </c>
      <c r="F251" t="s">
        <v>3</v>
      </c>
      <c r="G251" t="str">
        <f t="shared" si="9"/>
        <v>Y</v>
      </c>
      <c r="H251" t="str">
        <f t="shared" si="10"/>
        <v>Y</v>
      </c>
      <c r="I251" t="str">
        <f t="shared" si="11"/>
        <v>Y</v>
      </c>
    </row>
    <row r="252" spans="1:9" x14ac:dyDescent="0.2">
      <c r="A252" t="s">
        <v>4307</v>
      </c>
      <c r="B252">
        <v>41</v>
      </c>
      <c r="C252" t="s">
        <v>0</v>
      </c>
      <c r="E252" t="s">
        <v>4</v>
      </c>
      <c r="F252" t="s">
        <v>5</v>
      </c>
      <c r="G252" t="str">
        <f t="shared" si="9"/>
        <v>N</v>
      </c>
      <c r="H252" t="str">
        <f t="shared" si="10"/>
        <v>N</v>
      </c>
      <c r="I252" t="str">
        <f t="shared" si="11"/>
        <v>Y</v>
      </c>
    </row>
    <row r="253" spans="1:9" x14ac:dyDescent="0.2">
      <c r="A253" t="s">
        <v>4308</v>
      </c>
      <c r="B253">
        <v>33</v>
      </c>
      <c r="C253" t="s">
        <v>0</v>
      </c>
      <c r="D253" t="s">
        <v>2</v>
      </c>
      <c r="E253" t="s">
        <v>8</v>
      </c>
      <c r="F253" t="s">
        <v>5</v>
      </c>
      <c r="G253" t="str">
        <f t="shared" si="9"/>
        <v>Y</v>
      </c>
      <c r="H253" t="str">
        <f t="shared" si="10"/>
        <v>N</v>
      </c>
      <c r="I253" t="str">
        <f t="shared" si="11"/>
        <v>N</v>
      </c>
    </row>
    <row r="254" spans="1:9" x14ac:dyDescent="0.2">
      <c r="A254" t="s">
        <v>4309</v>
      </c>
      <c r="B254">
        <v>30</v>
      </c>
      <c r="C254" t="s">
        <v>0</v>
      </c>
      <c r="D254" t="s">
        <v>2</v>
      </c>
      <c r="E254" t="s">
        <v>8</v>
      </c>
      <c r="F254" t="s">
        <v>5</v>
      </c>
      <c r="G254" t="str">
        <f t="shared" si="9"/>
        <v>Y</v>
      </c>
      <c r="H254" t="str">
        <f t="shared" si="10"/>
        <v>N</v>
      </c>
      <c r="I254" t="str">
        <f t="shared" si="11"/>
        <v>N</v>
      </c>
    </row>
    <row r="255" spans="1:9" x14ac:dyDescent="0.2">
      <c r="A255" t="s">
        <v>4310</v>
      </c>
      <c r="B255">
        <v>32</v>
      </c>
      <c r="C255" t="s">
        <v>0</v>
      </c>
      <c r="D255" t="s">
        <v>2</v>
      </c>
      <c r="E255" t="s">
        <v>8</v>
      </c>
      <c r="F255" t="s">
        <v>5</v>
      </c>
      <c r="G255" t="str">
        <f t="shared" si="9"/>
        <v>Y</v>
      </c>
      <c r="H255" t="str">
        <f t="shared" si="10"/>
        <v>N</v>
      </c>
      <c r="I255" t="str">
        <f t="shared" si="11"/>
        <v>N</v>
      </c>
    </row>
    <row r="256" spans="1:9" x14ac:dyDescent="0.2">
      <c r="A256" t="s">
        <v>4311</v>
      </c>
      <c r="B256">
        <v>50</v>
      </c>
      <c r="C256" t="s">
        <v>0</v>
      </c>
      <c r="E256" t="s">
        <v>4</v>
      </c>
      <c r="F256" t="s">
        <v>5</v>
      </c>
      <c r="G256" t="str">
        <f t="shared" si="9"/>
        <v>N</v>
      </c>
      <c r="H256" t="str">
        <f t="shared" si="10"/>
        <v>N</v>
      </c>
      <c r="I256" t="str">
        <f t="shared" si="11"/>
        <v>Y</v>
      </c>
    </row>
    <row r="257" spans="1:9" x14ac:dyDescent="0.2">
      <c r="A257" t="s">
        <v>4312</v>
      </c>
      <c r="B257">
        <v>40</v>
      </c>
      <c r="C257" t="s">
        <v>0</v>
      </c>
      <c r="E257" t="s">
        <v>4</v>
      </c>
      <c r="F257" t="s">
        <v>5</v>
      </c>
      <c r="G257" t="str">
        <f t="shared" si="9"/>
        <v>N</v>
      </c>
      <c r="H257" t="str">
        <f t="shared" si="10"/>
        <v>N</v>
      </c>
      <c r="I257" t="str">
        <f t="shared" si="11"/>
        <v>Y</v>
      </c>
    </row>
    <row r="258" spans="1:9" x14ac:dyDescent="0.2">
      <c r="A258" t="s">
        <v>4313</v>
      </c>
      <c r="B258">
        <v>55</v>
      </c>
      <c r="C258" t="s">
        <v>1</v>
      </c>
      <c r="E258" t="s">
        <v>4</v>
      </c>
      <c r="F258" t="s">
        <v>3</v>
      </c>
      <c r="G258" t="str">
        <f t="shared" ref="G258:G321" si="12">IF(ISERROR(FIND("b",E258)),"N","Y")</f>
        <v>N</v>
      </c>
      <c r="H258" t="str">
        <f t="shared" ref="H258:H321" si="13">IF(ISERROR(FIND("f",F258)),"N","Y")</f>
        <v>Y</v>
      </c>
      <c r="I258" t="str">
        <f t="shared" ref="I258:I321" si="14">IF(B258&gt;39,"Y","N")</f>
        <v>Y</v>
      </c>
    </row>
    <row r="259" spans="1:9" x14ac:dyDescent="0.2">
      <c r="A259" t="s">
        <v>4314</v>
      </c>
      <c r="B259">
        <v>42</v>
      </c>
      <c r="C259" t="s">
        <v>0</v>
      </c>
      <c r="E259" t="s">
        <v>4</v>
      </c>
      <c r="F259" t="s">
        <v>5</v>
      </c>
      <c r="G259" t="str">
        <f t="shared" si="12"/>
        <v>N</v>
      </c>
      <c r="H259" t="str">
        <f t="shared" si="13"/>
        <v>N</v>
      </c>
      <c r="I259" t="str">
        <f t="shared" si="14"/>
        <v>Y</v>
      </c>
    </row>
    <row r="260" spans="1:9" x14ac:dyDescent="0.2">
      <c r="A260" t="s">
        <v>4315</v>
      </c>
      <c r="B260">
        <v>27</v>
      </c>
      <c r="C260" t="s">
        <v>0</v>
      </c>
      <c r="D260" t="s">
        <v>2</v>
      </c>
      <c r="E260" t="s">
        <v>8</v>
      </c>
      <c r="F260" t="s">
        <v>5</v>
      </c>
      <c r="G260" t="str">
        <f t="shared" si="12"/>
        <v>Y</v>
      </c>
      <c r="H260" t="str">
        <f t="shared" si="13"/>
        <v>N</v>
      </c>
      <c r="I260" t="str">
        <f t="shared" si="14"/>
        <v>N</v>
      </c>
    </row>
    <row r="261" spans="1:9" x14ac:dyDescent="0.2">
      <c r="A261" t="s">
        <v>4316</v>
      </c>
      <c r="B261">
        <v>29</v>
      </c>
      <c r="C261" t="s">
        <v>0</v>
      </c>
      <c r="D261" t="s">
        <v>2</v>
      </c>
      <c r="E261" t="s">
        <v>8</v>
      </c>
      <c r="F261" t="s">
        <v>5</v>
      </c>
      <c r="G261" t="str">
        <f t="shared" si="12"/>
        <v>Y</v>
      </c>
      <c r="H261" t="str">
        <f t="shared" si="13"/>
        <v>N</v>
      </c>
      <c r="I261" t="str">
        <f t="shared" si="14"/>
        <v>N</v>
      </c>
    </row>
    <row r="262" spans="1:9" x14ac:dyDescent="0.2">
      <c r="A262" t="s">
        <v>4317</v>
      </c>
      <c r="B262">
        <v>29</v>
      </c>
      <c r="C262" t="s">
        <v>1</v>
      </c>
      <c r="D262" t="s">
        <v>2</v>
      </c>
      <c r="E262" t="s">
        <v>8</v>
      </c>
      <c r="F262" t="s">
        <v>3</v>
      </c>
      <c r="G262" t="str">
        <f t="shared" si="12"/>
        <v>Y</v>
      </c>
      <c r="H262" t="str">
        <f t="shared" si="13"/>
        <v>Y</v>
      </c>
      <c r="I262" t="str">
        <f t="shared" si="14"/>
        <v>N</v>
      </c>
    </row>
    <row r="263" spans="1:9" x14ac:dyDescent="0.2">
      <c r="A263" t="s">
        <v>4318</v>
      </c>
      <c r="B263">
        <v>19</v>
      </c>
      <c r="C263" t="s">
        <v>1</v>
      </c>
      <c r="D263" t="s">
        <v>2</v>
      </c>
      <c r="E263" t="s">
        <v>8</v>
      </c>
      <c r="F263" t="s">
        <v>3</v>
      </c>
      <c r="G263" t="str">
        <f t="shared" si="12"/>
        <v>Y</v>
      </c>
      <c r="H263" t="str">
        <f t="shared" si="13"/>
        <v>Y</v>
      </c>
      <c r="I263" t="str">
        <f t="shared" si="14"/>
        <v>N</v>
      </c>
    </row>
    <row r="264" spans="1:9" x14ac:dyDescent="0.2">
      <c r="A264" t="s">
        <v>4319</v>
      </c>
      <c r="B264">
        <v>55</v>
      </c>
      <c r="C264" t="s">
        <v>1</v>
      </c>
      <c r="E264" t="s">
        <v>4</v>
      </c>
      <c r="F264" t="s">
        <v>3</v>
      </c>
      <c r="G264" t="str">
        <f t="shared" si="12"/>
        <v>N</v>
      </c>
      <c r="H264" t="str">
        <f t="shared" si="13"/>
        <v>Y</v>
      </c>
      <c r="I264" t="str">
        <f t="shared" si="14"/>
        <v>Y</v>
      </c>
    </row>
    <row r="265" spans="1:9" x14ac:dyDescent="0.2">
      <c r="A265" t="s">
        <v>4320</v>
      </c>
      <c r="B265">
        <v>41</v>
      </c>
      <c r="C265" t="s">
        <v>0</v>
      </c>
      <c r="E265" t="s">
        <v>4</v>
      </c>
      <c r="F265" t="s">
        <v>5</v>
      </c>
      <c r="G265" t="str">
        <f t="shared" si="12"/>
        <v>N</v>
      </c>
      <c r="H265" t="str">
        <f t="shared" si="13"/>
        <v>N</v>
      </c>
      <c r="I265" t="str">
        <f t="shared" si="14"/>
        <v>Y</v>
      </c>
    </row>
    <row r="266" spans="1:9" x14ac:dyDescent="0.2">
      <c r="A266" t="s">
        <v>4321</v>
      </c>
      <c r="B266">
        <v>66</v>
      </c>
      <c r="C266" t="s">
        <v>1</v>
      </c>
      <c r="D266" t="s">
        <v>2</v>
      </c>
      <c r="E266" t="s">
        <v>8</v>
      </c>
      <c r="F266" t="s">
        <v>3</v>
      </c>
      <c r="G266" t="str">
        <f t="shared" si="12"/>
        <v>Y</v>
      </c>
      <c r="H266" t="str">
        <f t="shared" si="13"/>
        <v>Y</v>
      </c>
      <c r="I266" t="str">
        <f t="shared" si="14"/>
        <v>Y</v>
      </c>
    </row>
    <row r="267" spans="1:9" x14ac:dyDescent="0.2">
      <c r="A267" t="s">
        <v>4322</v>
      </c>
      <c r="B267">
        <v>57</v>
      </c>
      <c r="C267" t="s">
        <v>0</v>
      </c>
      <c r="E267" t="s">
        <v>4</v>
      </c>
      <c r="F267" t="s">
        <v>5</v>
      </c>
      <c r="G267" t="str">
        <f t="shared" si="12"/>
        <v>N</v>
      </c>
      <c r="H267" t="str">
        <f t="shared" si="13"/>
        <v>N</v>
      </c>
      <c r="I267" t="str">
        <f t="shared" si="14"/>
        <v>Y</v>
      </c>
    </row>
    <row r="268" spans="1:9" x14ac:dyDescent="0.2">
      <c r="A268" t="s">
        <v>4323</v>
      </c>
      <c r="B268">
        <v>69</v>
      </c>
      <c r="C268" t="s">
        <v>0</v>
      </c>
      <c r="E268" t="s">
        <v>4</v>
      </c>
      <c r="F268" t="s">
        <v>5</v>
      </c>
      <c r="G268" t="str">
        <f t="shared" si="12"/>
        <v>N</v>
      </c>
      <c r="H268" t="str">
        <f t="shared" si="13"/>
        <v>N</v>
      </c>
      <c r="I268" t="str">
        <f t="shared" si="14"/>
        <v>Y</v>
      </c>
    </row>
    <row r="269" spans="1:9" x14ac:dyDescent="0.2">
      <c r="A269" t="s">
        <v>4324</v>
      </c>
      <c r="B269">
        <v>68</v>
      </c>
      <c r="C269" t="s">
        <v>0</v>
      </c>
      <c r="E269" t="s">
        <v>4</v>
      </c>
      <c r="F269" t="s">
        <v>5</v>
      </c>
      <c r="G269" t="str">
        <f t="shared" si="12"/>
        <v>N</v>
      </c>
      <c r="H269" t="str">
        <f t="shared" si="13"/>
        <v>N</v>
      </c>
      <c r="I269" t="str">
        <f t="shared" si="14"/>
        <v>Y</v>
      </c>
    </row>
    <row r="270" spans="1:9" x14ac:dyDescent="0.2">
      <c r="A270" t="s">
        <v>4325</v>
      </c>
      <c r="B270">
        <v>40</v>
      </c>
      <c r="C270" t="s">
        <v>0</v>
      </c>
      <c r="E270" t="s">
        <v>4</v>
      </c>
      <c r="F270" t="s">
        <v>5</v>
      </c>
      <c r="G270" t="str">
        <f t="shared" si="12"/>
        <v>N</v>
      </c>
      <c r="H270" t="str">
        <f t="shared" si="13"/>
        <v>N</v>
      </c>
      <c r="I270" t="str">
        <f t="shared" si="14"/>
        <v>Y</v>
      </c>
    </row>
    <row r="271" spans="1:9" x14ac:dyDescent="0.2">
      <c r="A271" t="s">
        <v>4326</v>
      </c>
      <c r="B271">
        <v>43</v>
      </c>
      <c r="C271" t="s">
        <v>1</v>
      </c>
      <c r="E271" t="s">
        <v>4</v>
      </c>
      <c r="F271" t="s">
        <v>3</v>
      </c>
      <c r="G271" t="str">
        <f t="shared" si="12"/>
        <v>N</v>
      </c>
      <c r="H271" t="str">
        <f t="shared" si="13"/>
        <v>Y</v>
      </c>
      <c r="I271" t="str">
        <f t="shared" si="14"/>
        <v>Y</v>
      </c>
    </row>
    <row r="272" spans="1:9" x14ac:dyDescent="0.2">
      <c r="A272" t="s">
        <v>4327</v>
      </c>
      <c r="B272">
        <v>60</v>
      </c>
      <c r="C272" t="s">
        <v>1</v>
      </c>
      <c r="E272" t="s">
        <v>4</v>
      </c>
      <c r="F272" t="s">
        <v>3</v>
      </c>
      <c r="G272" t="str">
        <f t="shared" si="12"/>
        <v>N</v>
      </c>
      <c r="H272" t="str">
        <f t="shared" si="13"/>
        <v>Y</v>
      </c>
      <c r="I272" t="str">
        <f t="shared" si="14"/>
        <v>Y</v>
      </c>
    </row>
    <row r="273" spans="1:9" x14ac:dyDescent="0.2">
      <c r="A273" t="s">
        <v>4328</v>
      </c>
      <c r="B273">
        <v>40</v>
      </c>
      <c r="C273" t="s">
        <v>0</v>
      </c>
      <c r="E273" t="s">
        <v>4</v>
      </c>
      <c r="F273" t="s">
        <v>5</v>
      </c>
      <c r="G273" t="str">
        <f t="shared" si="12"/>
        <v>N</v>
      </c>
      <c r="H273" t="str">
        <f t="shared" si="13"/>
        <v>N</v>
      </c>
      <c r="I273" t="str">
        <f t="shared" si="14"/>
        <v>Y</v>
      </c>
    </row>
    <row r="274" spans="1:9" x14ac:dyDescent="0.2">
      <c r="A274" t="s">
        <v>4329</v>
      </c>
      <c r="B274">
        <v>41</v>
      </c>
      <c r="C274" t="s">
        <v>0</v>
      </c>
      <c r="E274" t="s">
        <v>6</v>
      </c>
      <c r="F274" t="s">
        <v>5</v>
      </c>
      <c r="G274" t="str">
        <f t="shared" si="12"/>
        <v>N</v>
      </c>
      <c r="H274" t="str">
        <f t="shared" si="13"/>
        <v>N</v>
      </c>
      <c r="I274" t="str">
        <f t="shared" si="14"/>
        <v>Y</v>
      </c>
    </row>
    <row r="275" spans="1:9" x14ac:dyDescent="0.2">
      <c r="A275" t="s">
        <v>4330</v>
      </c>
      <c r="B275">
        <v>41</v>
      </c>
      <c r="C275" t="s">
        <v>0</v>
      </c>
      <c r="E275" t="s">
        <v>4</v>
      </c>
      <c r="F275" t="s">
        <v>5</v>
      </c>
      <c r="G275" t="str">
        <f t="shared" si="12"/>
        <v>N</v>
      </c>
      <c r="H275" t="str">
        <f t="shared" si="13"/>
        <v>N</v>
      </c>
      <c r="I275" t="str">
        <f t="shared" si="14"/>
        <v>Y</v>
      </c>
    </row>
    <row r="276" spans="1:9" x14ac:dyDescent="0.2">
      <c r="A276" t="s">
        <v>4331</v>
      </c>
      <c r="B276">
        <v>53</v>
      </c>
      <c r="C276" t="s">
        <v>1</v>
      </c>
      <c r="E276" t="s">
        <v>4</v>
      </c>
      <c r="F276" t="s">
        <v>3</v>
      </c>
      <c r="G276" t="str">
        <f t="shared" si="12"/>
        <v>N</v>
      </c>
      <c r="H276" t="str">
        <f t="shared" si="13"/>
        <v>Y</v>
      </c>
      <c r="I276" t="str">
        <f t="shared" si="14"/>
        <v>Y</v>
      </c>
    </row>
    <row r="277" spans="1:9" x14ac:dyDescent="0.2">
      <c r="A277" t="s">
        <v>4332</v>
      </c>
      <c r="B277">
        <v>71</v>
      </c>
      <c r="C277" t="s">
        <v>0</v>
      </c>
      <c r="E277" t="s">
        <v>4</v>
      </c>
      <c r="F277" t="s">
        <v>5</v>
      </c>
      <c r="G277" t="str">
        <f t="shared" si="12"/>
        <v>N</v>
      </c>
      <c r="H277" t="str">
        <f t="shared" si="13"/>
        <v>N</v>
      </c>
      <c r="I277" t="str">
        <f t="shared" si="14"/>
        <v>Y</v>
      </c>
    </row>
    <row r="278" spans="1:9" x14ac:dyDescent="0.2">
      <c r="A278" t="s">
        <v>4333</v>
      </c>
      <c r="B278">
        <v>45</v>
      </c>
      <c r="C278" t="s">
        <v>0</v>
      </c>
      <c r="E278" t="s">
        <v>6</v>
      </c>
      <c r="F278" t="s">
        <v>5</v>
      </c>
      <c r="G278" t="str">
        <f t="shared" si="12"/>
        <v>N</v>
      </c>
      <c r="H278" t="str">
        <f t="shared" si="13"/>
        <v>N</v>
      </c>
      <c r="I278" t="str">
        <f t="shared" si="14"/>
        <v>Y</v>
      </c>
    </row>
    <row r="279" spans="1:9" x14ac:dyDescent="0.2">
      <c r="A279" t="s">
        <v>4334</v>
      </c>
      <c r="B279">
        <v>46</v>
      </c>
      <c r="C279" t="s">
        <v>1</v>
      </c>
      <c r="E279" t="s">
        <v>15</v>
      </c>
      <c r="F279" t="s">
        <v>3</v>
      </c>
      <c r="G279" t="str">
        <f t="shared" si="12"/>
        <v>Y</v>
      </c>
      <c r="H279" t="str">
        <f t="shared" si="13"/>
        <v>Y</v>
      </c>
      <c r="I279" t="str">
        <f t="shared" si="14"/>
        <v>Y</v>
      </c>
    </row>
    <row r="280" spans="1:9" x14ac:dyDescent="0.2">
      <c r="A280" t="s">
        <v>4335</v>
      </c>
      <c r="B280">
        <v>49</v>
      </c>
      <c r="C280" t="s">
        <v>0</v>
      </c>
      <c r="E280" t="s">
        <v>4</v>
      </c>
      <c r="F280" t="s">
        <v>5</v>
      </c>
      <c r="G280" t="str">
        <f t="shared" si="12"/>
        <v>N</v>
      </c>
      <c r="H280" t="str">
        <f t="shared" si="13"/>
        <v>N</v>
      </c>
      <c r="I280" t="str">
        <f t="shared" si="14"/>
        <v>Y</v>
      </c>
    </row>
    <row r="281" spans="1:9" x14ac:dyDescent="0.2">
      <c r="A281" t="s">
        <v>4336</v>
      </c>
      <c r="B281">
        <v>73</v>
      </c>
      <c r="C281" t="s">
        <v>1</v>
      </c>
      <c r="E281" t="s">
        <v>4</v>
      </c>
      <c r="F281" t="s">
        <v>3</v>
      </c>
      <c r="G281" t="str">
        <f t="shared" si="12"/>
        <v>N</v>
      </c>
      <c r="H281" t="str">
        <f t="shared" si="13"/>
        <v>Y</v>
      </c>
      <c r="I281" t="str">
        <f t="shared" si="14"/>
        <v>Y</v>
      </c>
    </row>
    <row r="282" spans="1:9" x14ac:dyDescent="0.2">
      <c r="A282" t="s">
        <v>4337</v>
      </c>
      <c r="B282">
        <v>45</v>
      </c>
      <c r="C282" t="s">
        <v>0</v>
      </c>
      <c r="E282" t="s">
        <v>4</v>
      </c>
      <c r="F282" t="s">
        <v>5</v>
      </c>
      <c r="G282" t="str">
        <f t="shared" si="12"/>
        <v>N</v>
      </c>
      <c r="H282" t="str">
        <f t="shared" si="13"/>
        <v>N</v>
      </c>
      <c r="I282" t="str">
        <f t="shared" si="14"/>
        <v>Y</v>
      </c>
    </row>
    <row r="283" spans="1:9" x14ac:dyDescent="0.2">
      <c r="A283" t="s">
        <v>4338</v>
      </c>
      <c r="B283">
        <v>24</v>
      </c>
      <c r="C283" t="s">
        <v>1</v>
      </c>
      <c r="D283" t="s">
        <v>2</v>
      </c>
      <c r="E283" t="s">
        <v>8</v>
      </c>
      <c r="F283" t="s">
        <v>3</v>
      </c>
      <c r="G283" t="str">
        <f t="shared" si="12"/>
        <v>Y</v>
      </c>
      <c r="H283" t="str">
        <f t="shared" si="13"/>
        <v>Y</v>
      </c>
      <c r="I283" t="str">
        <f t="shared" si="14"/>
        <v>N</v>
      </c>
    </row>
    <row r="284" spans="1:9" x14ac:dyDescent="0.2">
      <c r="A284" t="s">
        <v>4339</v>
      </c>
      <c r="B284">
        <v>41</v>
      </c>
      <c r="C284" t="s">
        <v>1</v>
      </c>
      <c r="E284" t="s">
        <v>6</v>
      </c>
      <c r="F284" t="s">
        <v>3</v>
      </c>
      <c r="G284" t="str">
        <f t="shared" si="12"/>
        <v>N</v>
      </c>
      <c r="H284" t="str">
        <f t="shared" si="13"/>
        <v>Y</v>
      </c>
      <c r="I284" t="str">
        <f t="shared" si="14"/>
        <v>Y</v>
      </c>
    </row>
    <row r="285" spans="1:9" x14ac:dyDescent="0.2">
      <c r="A285" t="s">
        <v>4340</v>
      </c>
      <c r="B285">
        <v>61</v>
      </c>
      <c r="C285" t="s">
        <v>1</v>
      </c>
      <c r="E285" t="s">
        <v>14</v>
      </c>
      <c r="F285" t="s">
        <v>3</v>
      </c>
      <c r="G285" t="str">
        <f t="shared" si="12"/>
        <v>N</v>
      </c>
      <c r="H285" t="str">
        <f t="shared" si="13"/>
        <v>Y</v>
      </c>
      <c r="I285" t="str">
        <f t="shared" si="14"/>
        <v>Y</v>
      </c>
    </row>
    <row r="286" spans="1:9" x14ac:dyDescent="0.2">
      <c r="A286" t="s">
        <v>4341</v>
      </c>
      <c r="B286">
        <v>66</v>
      </c>
      <c r="C286" t="s">
        <v>1</v>
      </c>
      <c r="E286" t="s">
        <v>4</v>
      </c>
      <c r="F286" t="s">
        <v>3</v>
      </c>
      <c r="G286" t="str">
        <f t="shared" si="12"/>
        <v>N</v>
      </c>
      <c r="H286" t="str">
        <f t="shared" si="13"/>
        <v>Y</v>
      </c>
      <c r="I286" t="str">
        <f t="shared" si="14"/>
        <v>Y</v>
      </c>
    </row>
    <row r="287" spans="1:9" x14ac:dyDescent="0.2">
      <c r="A287" t="s">
        <v>4342</v>
      </c>
      <c r="B287">
        <v>72</v>
      </c>
      <c r="C287" t="s">
        <v>1</v>
      </c>
      <c r="E287" t="s">
        <v>4</v>
      </c>
      <c r="F287" t="s">
        <v>3</v>
      </c>
      <c r="G287" t="str">
        <f t="shared" si="12"/>
        <v>N</v>
      </c>
      <c r="H287" t="str">
        <f t="shared" si="13"/>
        <v>Y</v>
      </c>
      <c r="I287" t="str">
        <f t="shared" si="14"/>
        <v>Y</v>
      </c>
    </row>
    <row r="288" spans="1:9" x14ac:dyDescent="0.2">
      <c r="A288" t="s">
        <v>4343</v>
      </c>
      <c r="B288">
        <v>43</v>
      </c>
      <c r="C288" t="s">
        <v>1</v>
      </c>
      <c r="E288" t="s">
        <v>4</v>
      </c>
      <c r="F288" t="s">
        <v>3</v>
      </c>
      <c r="G288" t="str">
        <f t="shared" si="12"/>
        <v>N</v>
      </c>
      <c r="H288" t="str">
        <f t="shared" si="13"/>
        <v>Y</v>
      </c>
      <c r="I288" t="str">
        <f t="shared" si="14"/>
        <v>Y</v>
      </c>
    </row>
    <row r="289" spans="1:9" x14ac:dyDescent="0.2">
      <c r="A289" t="s">
        <v>4344</v>
      </c>
      <c r="B289">
        <v>52</v>
      </c>
      <c r="C289" t="s">
        <v>1</v>
      </c>
      <c r="E289" t="s">
        <v>4</v>
      </c>
      <c r="F289" t="s">
        <v>3</v>
      </c>
      <c r="G289" t="str">
        <f t="shared" si="12"/>
        <v>N</v>
      </c>
      <c r="H289" t="str">
        <f t="shared" si="13"/>
        <v>Y</v>
      </c>
      <c r="I289" t="str">
        <f t="shared" si="14"/>
        <v>Y</v>
      </c>
    </row>
    <row r="290" spans="1:9" x14ac:dyDescent="0.2">
      <c r="A290" t="s">
        <v>4345</v>
      </c>
      <c r="B290">
        <v>48</v>
      </c>
      <c r="C290" t="s">
        <v>1</v>
      </c>
      <c r="E290" t="s">
        <v>4</v>
      </c>
      <c r="F290" t="s">
        <v>3</v>
      </c>
      <c r="G290" t="str">
        <f t="shared" si="12"/>
        <v>N</v>
      </c>
      <c r="H290" t="str">
        <f t="shared" si="13"/>
        <v>Y</v>
      </c>
      <c r="I290" t="str">
        <f t="shared" si="14"/>
        <v>Y</v>
      </c>
    </row>
    <row r="291" spans="1:9" x14ac:dyDescent="0.2">
      <c r="A291" t="s">
        <v>4346</v>
      </c>
      <c r="B291">
        <v>47</v>
      </c>
      <c r="C291" t="s">
        <v>1</v>
      </c>
      <c r="E291" t="s">
        <v>4</v>
      </c>
      <c r="F291" t="s">
        <v>3</v>
      </c>
      <c r="G291" t="str">
        <f t="shared" si="12"/>
        <v>N</v>
      </c>
      <c r="H291" t="str">
        <f t="shared" si="13"/>
        <v>Y</v>
      </c>
      <c r="I291" t="str">
        <f t="shared" si="14"/>
        <v>Y</v>
      </c>
    </row>
    <row r="292" spans="1:9" x14ac:dyDescent="0.2">
      <c r="A292" t="s">
        <v>4347</v>
      </c>
      <c r="B292">
        <v>42</v>
      </c>
      <c r="C292" t="s">
        <v>1</v>
      </c>
      <c r="E292" t="s">
        <v>4</v>
      </c>
      <c r="F292" t="s">
        <v>3</v>
      </c>
      <c r="G292" t="str">
        <f t="shared" si="12"/>
        <v>N</v>
      </c>
      <c r="H292" t="str">
        <f t="shared" si="13"/>
        <v>Y</v>
      </c>
      <c r="I292" t="str">
        <f t="shared" si="14"/>
        <v>Y</v>
      </c>
    </row>
    <row r="293" spans="1:9" x14ac:dyDescent="0.2">
      <c r="A293" t="s">
        <v>4348</v>
      </c>
      <c r="B293">
        <v>70</v>
      </c>
      <c r="C293" t="s">
        <v>0</v>
      </c>
      <c r="E293" t="s">
        <v>4</v>
      </c>
      <c r="F293" t="s">
        <v>5</v>
      </c>
      <c r="G293" t="str">
        <f t="shared" si="12"/>
        <v>N</v>
      </c>
      <c r="H293" t="str">
        <f t="shared" si="13"/>
        <v>N</v>
      </c>
      <c r="I293" t="str">
        <f t="shared" si="14"/>
        <v>Y</v>
      </c>
    </row>
    <row r="294" spans="1:9" x14ac:dyDescent="0.2">
      <c r="A294" t="s">
        <v>4349</v>
      </c>
      <c r="B294">
        <v>46</v>
      </c>
      <c r="C294" t="s">
        <v>0</v>
      </c>
      <c r="E294" t="s">
        <v>4</v>
      </c>
      <c r="F294" t="s">
        <v>5</v>
      </c>
      <c r="G294" t="str">
        <f t="shared" si="12"/>
        <v>N</v>
      </c>
      <c r="H294" t="str">
        <f t="shared" si="13"/>
        <v>N</v>
      </c>
      <c r="I294" t="str">
        <f t="shared" si="14"/>
        <v>Y</v>
      </c>
    </row>
    <row r="295" spans="1:9" x14ac:dyDescent="0.2">
      <c r="A295" t="s">
        <v>4350</v>
      </c>
      <c r="B295">
        <v>69</v>
      </c>
      <c r="C295" t="s">
        <v>1</v>
      </c>
      <c r="E295" t="s">
        <v>4</v>
      </c>
      <c r="F295" t="s">
        <v>3</v>
      </c>
      <c r="G295" t="str">
        <f t="shared" si="12"/>
        <v>N</v>
      </c>
      <c r="H295" t="str">
        <f t="shared" si="13"/>
        <v>Y</v>
      </c>
      <c r="I295" t="str">
        <f t="shared" si="14"/>
        <v>Y</v>
      </c>
    </row>
    <row r="296" spans="1:9" x14ac:dyDescent="0.2">
      <c r="A296" t="s">
        <v>4351</v>
      </c>
      <c r="B296">
        <v>48</v>
      </c>
      <c r="C296" t="s">
        <v>1</v>
      </c>
      <c r="E296" t="s">
        <v>4</v>
      </c>
      <c r="F296" t="s">
        <v>3</v>
      </c>
      <c r="G296" t="str">
        <f t="shared" si="12"/>
        <v>N</v>
      </c>
      <c r="H296" t="str">
        <f t="shared" si="13"/>
        <v>Y</v>
      </c>
      <c r="I296" t="str">
        <f t="shared" si="14"/>
        <v>Y</v>
      </c>
    </row>
    <row r="297" spans="1:9" x14ac:dyDescent="0.2">
      <c r="A297" t="s">
        <v>4352</v>
      </c>
      <c r="B297">
        <v>43</v>
      </c>
      <c r="C297" t="s">
        <v>1</v>
      </c>
      <c r="E297" t="s">
        <v>13</v>
      </c>
      <c r="F297" t="s">
        <v>12</v>
      </c>
      <c r="G297" t="str">
        <f t="shared" si="12"/>
        <v>N</v>
      </c>
      <c r="H297" t="str">
        <f t="shared" si="13"/>
        <v>N</v>
      </c>
      <c r="I297" t="str">
        <f t="shared" si="14"/>
        <v>Y</v>
      </c>
    </row>
    <row r="298" spans="1:9" x14ac:dyDescent="0.2">
      <c r="A298" t="s">
        <v>4353</v>
      </c>
      <c r="B298">
        <v>60</v>
      </c>
      <c r="C298" t="s">
        <v>1</v>
      </c>
      <c r="E298" t="s">
        <v>4</v>
      </c>
      <c r="F298" t="s">
        <v>3</v>
      </c>
      <c r="G298" t="str">
        <f t="shared" si="12"/>
        <v>N</v>
      </c>
      <c r="H298" t="str">
        <f t="shared" si="13"/>
        <v>Y</v>
      </c>
      <c r="I298" t="str">
        <f t="shared" si="14"/>
        <v>Y</v>
      </c>
    </row>
    <row r="299" spans="1:9" x14ac:dyDescent="0.2">
      <c r="A299" t="s">
        <v>4354</v>
      </c>
      <c r="B299">
        <v>61</v>
      </c>
      <c r="C299" t="s">
        <v>1</v>
      </c>
      <c r="E299" t="s">
        <v>4</v>
      </c>
      <c r="F299" t="s">
        <v>3</v>
      </c>
      <c r="G299" t="str">
        <f t="shared" si="12"/>
        <v>N</v>
      </c>
      <c r="H299" t="str">
        <f t="shared" si="13"/>
        <v>Y</v>
      </c>
      <c r="I299" t="str">
        <f t="shared" si="14"/>
        <v>Y</v>
      </c>
    </row>
    <row r="300" spans="1:9" x14ac:dyDescent="0.2">
      <c r="A300" t="s">
        <v>4355</v>
      </c>
      <c r="B300">
        <v>43</v>
      </c>
      <c r="C300" t="s">
        <v>0</v>
      </c>
      <c r="E300" t="s">
        <v>4</v>
      </c>
      <c r="F300" t="s">
        <v>5</v>
      </c>
      <c r="G300" t="str">
        <f t="shared" si="12"/>
        <v>N</v>
      </c>
      <c r="H300" t="str">
        <f t="shared" si="13"/>
        <v>N</v>
      </c>
      <c r="I300" t="str">
        <f t="shared" si="14"/>
        <v>Y</v>
      </c>
    </row>
    <row r="301" spans="1:9" x14ac:dyDescent="0.2">
      <c r="A301" t="s">
        <v>4356</v>
      </c>
      <c r="B301">
        <v>59</v>
      </c>
      <c r="C301" t="s">
        <v>0</v>
      </c>
      <c r="E301" t="s">
        <v>4</v>
      </c>
      <c r="F301" t="s">
        <v>5</v>
      </c>
      <c r="G301" t="str">
        <f t="shared" si="12"/>
        <v>N</v>
      </c>
      <c r="H301" t="str">
        <f t="shared" si="13"/>
        <v>N</v>
      </c>
      <c r="I301" t="str">
        <f t="shared" si="14"/>
        <v>Y</v>
      </c>
    </row>
    <row r="302" spans="1:9" x14ac:dyDescent="0.2">
      <c r="A302" t="s">
        <v>4357</v>
      </c>
      <c r="B302">
        <v>68</v>
      </c>
      <c r="C302" t="s">
        <v>1</v>
      </c>
      <c r="E302" t="s">
        <v>4</v>
      </c>
      <c r="F302" t="s">
        <v>3</v>
      </c>
      <c r="G302" t="str">
        <f t="shared" si="12"/>
        <v>N</v>
      </c>
      <c r="H302" t="str">
        <f t="shared" si="13"/>
        <v>Y</v>
      </c>
      <c r="I302" t="str">
        <f t="shared" si="14"/>
        <v>Y</v>
      </c>
    </row>
    <row r="303" spans="1:9" x14ac:dyDescent="0.2">
      <c r="A303" t="s">
        <v>4358</v>
      </c>
      <c r="B303">
        <v>79</v>
      </c>
      <c r="C303" t="s">
        <v>0</v>
      </c>
      <c r="E303" t="s">
        <v>4</v>
      </c>
      <c r="F303" t="s">
        <v>5</v>
      </c>
      <c r="G303" t="str">
        <f t="shared" si="12"/>
        <v>N</v>
      </c>
      <c r="H303" t="str">
        <f t="shared" si="13"/>
        <v>N</v>
      </c>
      <c r="I303" t="str">
        <f t="shared" si="14"/>
        <v>Y</v>
      </c>
    </row>
    <row r="304" spans="1:9" x14ac:dyDescent="0.2">
      <c r="A304" t="s">
        <v>4359</v>
      </c>
      <c r="B304">
        <v>52</v>
      </c>
      <c r="C304" t="s">
        <v>0</v>
      </c>
      <c r="E304" t="s">
        <v>4</v>
      </c>
      <c r="F304" t="s">
        <v>5</v>
      </c>
      <c r="G304" t="str">
        <f t="shared" si="12"/>
        <v>N</v>
      </c>
      <c r="H304" t="str">
        <f t="shared" si="13"/>
        <v>N</v>
      </c>
      <c r="I304" t="str">
        <f t="shared" si="14"/>
        <v>Y</v>
      </c>
    </row>
    <row r="305" spans="1:9" x14ac:dyDescent="0.2">
      <c r="A305" t="s">
        <v>4360</v>
      </c>
      <c r="B305">
        <v>43</v>
      </c>
      <c r="C305" t="s">
        <v>1</v>
      </c>
      <c r="E305" t="s">
        <v>4</v>
      </c>
      <c r="F305" t="s">
        <v>3</v>
      </c>
      <c r="G305" t="str">
        <f t="shared" si="12"/>
        <v>N</v>
      </c>
      <c r="H305" t="str">
        <f t="shared" si="13"/>
        <v>Y</v>
      </c>
      <c r="I305" t="str">
        <f t="shared" si="14"/>
        <v>Y</v>
      </c>
    </row>
    <row r="306" spans="1:9" x14ac:dyDescent="0.2">
      <c r="A306" t="s">
        <v>4361</v>
      </c>
      <c r="B306">
        <v>52</v>
      </c>
      <c r="C306" t="s">
        <v>1</v>
      </c>
      <c r="E306" t="s">
        <v>4</v>
      </c>
      <c r="F306" t="s">
        <v>3</v>
      </c>
      <c r="G306" t="str">
        <f t="shared" si="12"/>
        <v>N</v>
      </c>
      <c r="H306" t="str">
        <f t="shared" si="13"/>
        <v>Y</v>
      </c>
      <c r="I306" t="str">
        <f t="shared" si="14"/>
        <v>Y</v>
      </c>
    </row>
    <row r="307" spans="1:9" x14ac:dyDescent="0.2">
      <c r="A307" t="s">
        <v>4362</v>
      </c>
      <c r="B307">
        <v>43</v>
      </c>
      <c r="C307" t="s">
        <v>1</v>
      </c>
      <c r="E307" t="s">
        <v>4</v>
      </c>
      <c r="F307" t="s">
        <v>3</v>
      </c>
      <c r="G307" t="str">
        <f t="shared" si="12"/>
        <v>N</v>
      </c>
      <c r="H307" t="str">
        <f t="shared" si="13"/>
        <v>Y</v>
      </c>
      <c r="I307" t="str">
        <f t="shared" si="14"/>
        <v>Y</v>
      </c>
    </row>
    <row r="308" spans="1:9" x14ac:dyDescent="0.2">
      <c r="A308" t="s">
        <v>4363</v>
      </c>
      <c r="B308">
        <v>51</v>
      </c>
      <c r="C308" t="s">
        <v>0</v>
      </c>
      <c r="E308" t="s">
        <v>4</v>
      </c>
      <c r="F308" t="s">
        <v>5</v>
      </c>
      <c r="G308" t="str">
        <f t="shared" si="12"/>
        <v>N</v>
      </c>
      <c r="H308" t="str">
        <f t="shared" si="13"/>
        <v>N</v>
      </c>
      <c r="I308" t="str">
        <f t="shared" si="14"/>
        <v>Y</v>
      </c>
    </row>
    <row r="309" spans="1:9" x14ac:dyDescent="0.2">
      <c r="A309" t="s">
        <v>4364</v>
      </c>
      <c r="B309">
        <v>40</v>
      </c>
      <c r="C309" t="s">
        <v>1</v>
      </c>
      <c r="E309" t="s">
        <v>4</v>
      </c>
      <c r="F309" t="s">
        <v>3</v>
      </c>
      <c r="G309" t="str">
        <f t="shared" si="12"/>
        <v>N</v>
      </c>
      <c r="H309" t="str">
        <f t="shared" si="13"/>
        <v>Y</v>
      </c>
      <c r="I309" t="str">
        <f t="shared" si="14"/>
        <v>Y</v>
      </c>
    </row>
    <row r="310" spans="1:9" x14ac:dyDescent="0.2">
      <c r="A310" t="s">
        <v>4365</v>
      </c>
      <c r="B310">
        <v>66</v>
      </c>
      <c r="C310" t="s">
        <v>0</v>
      </c>
      <c r="E310" t="s">
        <v>4</v>
      </c>
      <c r="F310" t="s">
        <v>5</v>
      </c>
      <c r="G310" t="str">
        <f t="shared" si="12"/>
        <v>N</v>
      </c>
      <c r="H310" t="str">
        <f t="shared" si="13"/>
        <v>N</v>
      </c>
      <c r="I310" t="str">
        <f t="shared" si="14"/>
        <v>Y</v>
      </c>
    </row>
    <row r="311" spans="1:9" x14ac:dyDescent="0.2">
      <c r="A311" t="s">
        <v>4366</v>
      </c>
      <c r="B311">
        <v>65</v>
      </c>
      <c r="C311" t="s">
        <v>1</v>
      </c>
      <c r="E311" t="s">
        <v>4</v>
      </c>
      <c r="F311" t="s">
        <v>3</v>
      </c>
      <c r="G311" t="str">
        <f t="shared" si="12"/>
        <v>N</v>
      </c>
      <c r="H311" t="str">
        <f t="shared" si="13"/>
        <v>Y</v>
      </c>
      <c r="I311" t="str">
        <f t="shared" si="14"/>
        <v>Y</v>
      </c>
    </row>
    <row r="312" spans="1:9" x14ac:dyDescent="0.2">
      <c r="A312" t="s">
        <v>4367</v>
      </c>
      <c r="B312">
        <v>41</v>
      </c>
      <c r="C312" t="s">
        <v>0</v>
      </c>
      <c r="E312" t="s">
        <v>4</v>
      </c>
      <c r="F312" t="s">
        <v>5</v>
      </c>
      <c r="G312" t="str">
        <f t="shared" si="12"/>
        <v>N</v>
      </c>
      <c r="H312" t="str">
        <f t="shared" si="13"/>
        <v>N</v>
      </c>
      <c r="I312" t="str">
        <f t="shared" si="14"/>
        <v>Y</v>
      </c>
    </row>
    <row r="313" spans="1:9" x14ac:dyDescent="0.2">
      <c r="A313" t="s">
        <v>4368</v>
      </c>
      <c r="B313">
        <v>49</v>
      </c>
      <c r="C313" t="s">
        <v>1</v>
      </c>
      <c r="E313" t="s">
        <v>11</v>
      </c>
      <c r="F313" t="s">
        <v>3</v>
      </c>
      <c r="G313" t="str">
        <f t="shared" si="12"/>
        <v>N</v>
      </c>
      <c r="H313" t="str">
        <f t="shared" si="13"/>
        <v>Y</v>
      </c>
      <c r="I313" t="str">
        <f t="shared" si="14"/>
        <v>Y</v>
      </c>
    </row>
    <row r="314" spans="1:9" x14ac:dyDescent="0.2">
      <c r="A314" t="s">
        <v>4369</v>
      </c>
      <c r="B314">
        <v>71</v>
      </c>
      <c r="C314" t="s">
        <v>0</v>
      </c>
      <c r="E314" t="s">
        <v>4</v>
      </c>
      <c r="F314" t="s">
        <v>5</v>
      </c>
      <c r="G314" t="str">
        <f t="shared" si="12"/>
        <v>N</v>
      </c>
      <c r="H314" t="str">
        <f t="shared" si="13"/>
        <v>N</v>
      </c>
      <c r="I314" t="str">
        <f t="shared" si="14"/>
        <v>Y</v>
      </c>
    </row>
    <row r="315" spans="1:9" x14ac:dyDescent="0.2">
      <c r="A315" t="s">
        <v>4370</v>
      </c>
      <c r="B315">
        <v>75</v>
      </c>
      <c r="C315" t="s">
        <v>0</v>
      </c>
      <c r="E315" t="s">
        <v>4</v>
      </c>
      <c r="F315" t="s">
        <v>5</v>
      </c>
      <c r="G315" t="str">
        <f t="shared" si="12"/>
        <v>N</v>
      </c>
      <c r="H315" t="str">
        <f t="shared" si="13"/>
        <v>N</v>
      </c>
      <c r="I315" t="str">
        <f t="shared" si="14"/>
        <v>Y</v>
      </c>
    </row>
    <row r="316" spans="1:9" x14ac:dyDescent="0.2">
      <c r="A316" t="s">
        <v>4371</v>
      </c>
      <c r="B316">
        <v>64</v>
      </c>
      <c r="C316" t="s">
        <v>1</v>
      </c>
      <c r="E316" t="s">
        <v>10</v>
      </c>
      <c r="F316" t="s">
        <v>3</v>
      </c>
      <c r="G316" t="str">
        <f t="shared" si="12"/>
        <v>N</v>
      </c>
      <c r="H316" t="str">
        <f t="shared" si="13"/>
        <v>Y</v>
      </c>
      <c r="I316" t="str">
        <f t="shared" si="14"/>
        <v>Y</v>
      </c>
    </row>
    <row r="317" spans="1:9" x14ac:dyDescent="0.2">
      <c r="A317" t="s">
        <v>4372</v>
      </c>
      <c r="B317">
        <v>62</v>
      </c>
      <c r="C317" t="s">
        <v>1</v>
      </c>
      <c r="E317" t="s">
        <v>4</v>
      </c>
      <c r="F317" t="s">
        <v>3</v>
      </c>
      <c r="G317" t="str">
        <f t="shared" si="12"/>
        <v>N</v>
      </c>
      <c r="H317" t="str">
        <f t="shared" si="13"/>
        <v>Y</v>
      </c>
      <c r="I317" t="str">
        <f t="shared" si="14"/>
        <v>Y</v>
      </c>
    </row>
    <row r="318" spans="1:9" x14ac:dyDescent="0.2">
      <c r="A318" t="s">
        <v>4373</v>
      </c>
      <c r="B318">
        <v>52</v>
      </c>
      <c r="C318" t="s">
        <v>1</v>
      </c>
      <c r="E318" t="s">
        <v>4</v>
      </c>
      <c r="F318" t="s">
        <v>3</v>
      </c>
      <c r="G318" t="str">
        <f t="shared" si="12"/>
        <v>N</v>
      </c>
      <c r="H318" t="str">
        <f t="shared" si="13"/>
        <v>Y</v>
      </c>
      <c r="I318" t="str">
        <f t="shared" si="14"/>
        <v>Y</v>
      </c>
    </row>
    <row r="319" spans="1:9" x14ac:dyDescent="0.2">
      <c r="A319" t="s">
        <v>4374</v>
      </c>
      <c r="B319">
        <v>60</v>
      </c>
      <c r="C319" t="s">
        <v>0</v>
      </c>
      <c r="E319" t="s">
        <v>4</v>
      </c>
      <c r="F319" t="s">
        <v>5</v>
      </c>
      <c r="G319" t="str">
        <f t="shared" si="12"/>
        <v>N</v>
      </c>
      <c r="H319" t="str">
        <f t="shared" si="13"/>
        <v>N</v>
      </c>
      <c r="I319" t="str">
        <f t="shared" si="14"/>
        <v>Y</v>
      </c>
    </row>
    <row r="320" spans="1:9" x14ac:dyDescent="0.2">
      <c r="A320" t="s">
        <v>4375</v>
      </c>
      <c r="B320">
        <v>60</v>
      </c>
      <c r="C320" t="s">
        <v>0</v>
      </c>
      <c r="E320" t="s">
        <v>4</v>
      </c>
      <c r="F320" t="s">
        <v>5</v>
      </c>
      <c r="G320" t="str">
        <f t="shared" si="12"/>
        <v>N</v>
      </c>
      <c r="H320" t="str">
        <f t="shared" si="13"/>
        <v>N</v>
      </c>
      <c r="I320" t="str">
        <f t="shared" si="14"/>
        <v>Y</v>
      </c>
    </row>
    <row r="321" spans="1:9" x14ac:dyDescent="0.2">
      <c r="A321" t="s">
        <v>4376</v>
      </c>
      <c r="B321">
        <v>49</v>
      </c>
      <c r="C321" t="s">
        <v>1</v>
      </c>
      <c r="E321" t="s">
        <v>4</v>
      </c>
      <c r="F321" t="s">
        <v>3</v>
      </c>
      <c r="G321" t="str">
        <f t="shared" si="12"/>
        <v>N</v>
      </c>
      <c r="H321" t="str">
        <f t="shared" si="13"/>
        <v>Y</v>
      </c>
      <c r="I321" t="str">
        <f t="shared" si="14"/>
        <v>Y</v>
      </c>
    </row>
    <row r="322" spans="1:9" x14ac:dyDescent="0.2">
      <c r="A322" t="s">
        <v>4377</v>
      </c>
      <c r="B322">
        <v>70</v>
      </c>
      <c r="C322" t="s">
        <v>1</v>
      </c>
      <c r="E322" t="s">
        <v>4</v>
      </c>
      <c r="F322" t="s">
        <v>3</v>
      </c>
      <c r="G322" t="str">
        <f t="shared" ref="G322:G385" si="15">IF(ISERROR(FIND("b",E322)),"N","Y")</f>
        <v>N</v>
      </c>
      <c r="H322" t="str">
        <f t="shared" ref="H322:H385" si="16">IF(ISERROR(FIND("f",F322)),"N","Y")</f>
        <v>Y</v>
      </c>
      <c r="I322" t="str">
        <f t="shared" ref="I322:I385" si="17">IF(B322&gt;39,"Y","N")</f>
        <v>Y</v>
      </c>
    </row>
    <row r="323" spans="1:9" x14ac:dyDescent="0.2">
      <c r="A323" t="s">
        <v>4378</v>
      </c>
      <c r="B323">
        <v>43</v>
      </c>
      <c r="C323" t="s">
        <v>0</v>
      </c>
      <c r="E323" t="s">
        <v>4</v>
      </c>
      <c r="F323" t="s">
        <v>5</v>
      </c>
      <c r="G323" t="str">
        <f t="shared" si="15"/>
        <v>N</v>
      </c>
      <c r="H323" t="str">
        <f t="shared" si="16"/>
        <v>N</v>
      </c>
      <c r="I323" t="str">
        <f t="shared" si="17"/>
        <v>Y</v>
      </c>
    </row>
    <row r="324" spans="1:9" x14ac:dyDescent="0.2">
      <c r="A324" t="s">
        <v>4379</v>
      </c>
      <c r="B324">
        <v>58</v>
      </c>
      <c r="C324" t="s">
        <v>0</v>
      </c>
      <c r="E324" t="s">
        <v>4</v>
      </c>
      <c r="F324" t="s">
        <v>5</v>
      </c>
      <c r="G324" t="str">
        <f t="shared" si="15"/>
        <v>N</v>
      </c>
      <c r="H324" t="str">
        <f t="shared" si="16"/>
        <v>N</v>
      </c>
      <c r="I324" t="str">
        <f t="shared" si="17"/>
        <v>Y</v>
      </c>
    </row>
    <row r="325" spans="1:9" x14ac:dyDescent="0.2">
      <c r="A325" t="s">
        <v>4380</v>
      </c>
      <c r="B325">
        <v>59</v>
      </c>
      <c r="C325" t="s">
        <v>1</v>
      </c>
      <c r="E325" t="s">
        <v>4</v>
      </c>
      <c r="F325" t="s">
        <v>3</v>
      </c>
      <c r="G325" t="str">
        <f t="shared" si="15"/>
        <v>N</v>
      </c>
      <c r="H325" t="str">
        <f t="shared" si="16"/>
        <v>Y</v>
      </c>
      <c r="I325" t="str">
        <f t="shared" si="17"/>
        <v>Y</v>
      </c>
    </row>
    <row r="326" spans="1:9" x14ac:dyDescent="0.2">
      <c r="A326" t="s">
        <v>4381</v>
      </c>
      <c r="B326">
        <v>61</v>
      </c>
      <c r="C326" t="s">
        <v>1</v>
      </c>
      <c r="E326" t="s">
        <v>4</v>
      </c>
      <c r="F326" t="s">
        <v>3</v>
      </c>
      <c r="G326" t="str">
        <f t="shared" si="15"/>
        <v>N</v>
      </c>
      <c r="H326" t="str">
        <f t="shared" si="16"/>
        <v>Y</v>
      </c>
      <c r="I326" t="str">
        <f t="shared" si="17"/>
        <v>Y</v>
      </c>
    </row>
    <row r="327" spans="1:9" x14ac:dyDescent="0.2">
      <c r="A327" t="s">
        <v>4382</v>
      </c>
      <c r="B327">
        <v>53</v>
      </c>
      <c r="C327" t="s">
        <v>1</v>
      </c>
      <c r="E327" t="s">
        <v>5</v>
      </c>
      <c r="F327" t="s">
        <v>3</v>
      </c>
      <c r="G327" t="str">
        <f t="shared" si="15"/>
        <v>N</v>
      </c>
      <c r="H327" t="str">
        <f t="shared" si="16"/>
        <v>Y</v>
      </c>
      <c r="I327" t="str">
        <f t="shared" si="17"/>
        <v>Y</v>
      </c>
    </row>
    <row r="328" spans="1:9" x14ac:dyDescent="0.2">
      <c r="A328" t="s">
        <v>4383</v>
      </c>
      <c r="B328">
        <v>73</v>
      </c>
      <c r="C328" t="s">
        <v>1</v>
      </c>
      <c r="E328" t="s">
        <v>4</v>
      </c>
      <c r="F328" t="s">
        <v>3</v>
      </c>
      <c r="G328" t="str">
        <f t="shared" si="15"/>
        <v>N</v>
      </c>
      <c r="H328" t="str">
        <f t="shared" si="16"/>
        <v>Y</v>
      </c>
      <c r="I328" t="str">
        <f t="shared" si="17"/>
        <v>Y</v>
      </c>
    </row>
    <row r="329" spans="1:9" x14ac:dyDescent="0.2">
      <c r="A329" t="s">
        <v>4384</v>
      </c>
      <c r="B329">
        <v>45</v>
      </c>
      <c r="C329" t="s">
        <v>1</v>
      </c>
      <c r="E329" t="s">
        <v>4</v>
      </c>
      <c r="F329" t="s">
        <v>3</v>
      </c>
      <c r="G329" t="str">
        <f t="shared" si="15"/>
        <v>N</v>
      </c>
      <c r="H329" t="str">
        <f t="shared" si="16"/>
        <v>Y</v>
      </c>
      <c r="I329" t="str">
        <f t="shared" si="17"/>
        <v>Y</v>
      </c>
    </row>
    <row r="330" spans="1:9" x14ac:dyDescent="0.2">
      <c r="A330" t="s">
        <v>4385</v>
      </c>
      <c r="B330">
        <v>55</v>
      </c>
      <c r="C330" t="s">
        <v>0</v>
      </c>
      <c r="E330" t="s">
        <v>4</v>
      </c>
      <c r="F330" t="s">
        <v>5</v>
      </c>
      <c r="G330" t="str">
        <f t="shared" si="15"/>
        <v>N</v>
      </c>
      <c r="H330" t="str">
        <f t="shared" si="16"/>
        <v>N</v>
      </c>
      <c r="I330" t="str">
        <f t="shared" si="17"/>
        <v>Y</v>
      </c>
    </row>
    <row r="331" spans="1:9" x14ac:dyDescent="0.2">
      <c r="A331" t="s">
        <v>4386</v>
      </c>
      <c r="B331">
        <v>46</v>
      </c>
      <c r="C331" t="s">
        <v>0</v>
      </c>
      <c r="E331" t="s">
        <v>4</v>
      </c>
      <c r="F331" t="s">
        <v>5</v>
      </c>
      <c r="G331" t="str">
        <f t="shared" si="15"/>
        <v>N</v>
      </c>
      <c r="H331" t="str">
        <f t="shared" si="16"/>
        <v>N</v>
      </c>
      <c r="I331" t="str">
        <f t="shared" si="17"/>
        <v>Y</v>
      </c>
    </row>
    <row r="332" spans="1:9" x14ac:dyDescent="0.2">
      <c r="A332" t="s">
        <v>4387</v>
      </c>
      <c r="B332">
        <v>61</v>
      </c>
      <c r="C332" t="s">
        <v>1</v>
      </c>
      <c r="E332" t="s">
        <v>4</v>
      </c>
      <c r="F332" t="s">
        <v>3</v>
      </c>
      <c r="G332" t="str">
        <f t="shared" si="15"/>
        <v>N</v>
      </c>
      <c r="H332" t="str">
        <f t="shared" si="16"/>
        <v>Y</v>
      </c>
      <c r="I332" t="str">
        <f t="shared" si="17"/>
        <v>Y</v>
      </c>
    </row>
    <row r="333" spans="1:9" x14ac:dyDescent="0.2">
      <c r="A333" t="s">
        <v>4388</v>
      </c>
      <c r="B333">
        <v>25</v>
      </c>
      <c r="C333" t="s">
        <v>1</v>
      </c>
      <c r="D333" t="s">
        <v>2</v>
      </c>
      <c r="E333" t="s">
        <v>9</v>
      </c>
      <c r="F333" t="s">
        <v>3</v>
      </c>
      <c r="G333" t="str">
        <f t="shared" si="15"/>
        <v>Y</v>
      </c>
      <c r="H333" t="str">
        <f t="shared" si="16"/>
        <v>Y</v>
      </c>
      <c r="I333" t="str">
        <f t="shared" si="17"/>
        <v>N</v>
      </c>
    </row>
    <row r="334" spans="1:9" x14ac:dyDescent="0.2">
      <c r="A334" t="s">
        <v>4389</v>
      </c>
      <c r="B334">
        <v>30</v>
      </c>
      <c r="C334" t="s">
        <v>0</v>
      </c>
      <c r="D334" t="s">
        <v>2</v>
      </c>
      <c r="E334" t="s">
        <v>8</v>
      </c>
      <c r="F334" t="s">
        <v>5</v>
      </c>
      <c r="G334" t="str">
        <f t="shared" si="15"/>
        <v>Y</v>
      </c>
      <c r="H334" t="str">
        <f t="shared" si="16"/>
        <v>N</v>
      </c>
      <c r="I334" t="str">
        <f t="shared" si="17"/>
        <v>N</v>
      </c>
    </row>
    <row r="335" spans="1:9" x14ac:dyDescent="0.2">
      <c r="A335" t="s">
        <v>4390</v>
      </c>
      <c r="B335">
        <v>57</v>
      </c>
      <c r="C335" t="s">
        <v>1</v>
      </c>
      <c r="E335" t="s">
        <v>8</v>
      </c>
      <c r="F335" t="s">
        <v>3</v>
      </c>
      <c r="G335" t="str">
        <f t="shared" si="15"/>
        <v>Y</v>
      </c>
      <c r="H335" t="str">
        <f t="shared" si="16"/>
        <v>Y</v>
      </c>
      <c r="I335" t="str">
        <f t="shared" si="17"/>
        <v>Y</v>
      </c>
    </row>
    <row r="336" spans="1:9" x14ac:dyDescent="0.2">
      <c r="A336" t="s">
        <v>4391</v>
      </c>
      <c r="B336">
        <v>41</v>
      </c>
      <c r="C336" t="s">
        <v>1</v>
      </c>
      <c r="E336" t="s">
        <v>4</v>
      </c>
      <c r="F336" t="s">
        <v>5</v>
      </c>
      <c r="G336" t="str">
        <f t="shared" si="15"/>
        <v>N</v>
      </c>
      <c r="H336" t="str">
        <f t="shared" si="16"/>
        <v>N</v>
      </c>
      <c r="I336" t="str">
        <f t="shared" si="17"/>
        <v>Y</v>
      </c>
    </row>
    <row r="337" spans="1:9" x14ac:dyDescent="0.2">
      <c r="A337" t="s">
        <v>4392</v>
      </c>
      <c r="B337">
        <v>60</v>
      </c>
      <c r="C337" t="s">
        <v>0</v>
      </c>
      <c r="E337" t="s">
        <v>7</v>
      </c>
      <c r="F337" t="s">
        <v>5</v>
      </c>
      <c r="G337" t="str">
        <f t="shared" si="15"/>
        <v>N</v>
      </c>
      <c r="H337" t="str">
        <f t="shared" si="16"/>
        <v>N</v>
      </c>
      <c r="I337" t="str">
        <f t="shared" si="17"/>
        <v>Y</v>
      </c>
    </row>
    <row r="338" spans="1:9" x14ac:dyDescent="0.2">
      <c r="A338" t="s">
        <v>4393</v>
      </c>
      <c r="B338">
        <v>66</v>
      </c>
      <c r="C338" t="s">
        <v>0</v>
      </c>
      <c r="E338" t="s">
        <v>4</v>
      </c>
      <c r="F338" t="s">
        <v>5</v>
      </c>
      <c r="G338" t="str">
        <f t="shared" si="15"/>
        <v>N</v>
      </c>
      <c r="H338" t="str">
        <f t="shared" si="16"/>
        <v>N</v>
      </c>
      <c r="I338" t="str">
        <f t="shared" si="17"/>
        <v>Y</v>
      </c>
    </row>
    <row r="339" spans="1:9" x14ac:dyDescent="0.2">
      <c r="A339" t="s">
        <v>4394</v>
      </c>
      <c r="B339">
        <v>55</v>
      </c>
      <c r="C339" t="s">
        <v>0</v>
      </c>
      <c r="E339" t="s">
        <v>4</v>
      </c>
      <c r="F339" t="s">
        <v>5</v>
      </c>
      <c r="G339" t="str">
        <f t="shared" si="15"/>
        <v>N</v>
      </c>
      <c r="H339" t="str">
        <f t="shared" si="16"/>
        <v>N</v>
      </c>
      <c r="I339" t="str">
        <f t="shared" si="17"/>
        <v>Y</v>
      </c>
    </row>
    <row r="340" spans="1:9" x14ac:dyDescent="0.2">
      <c r="A340" t="s">
        <v>4395</v>
      </c>
      <c r="B340">
        <v>53</v>
      </c>
      <c r="C340" t="s">
        <v>0</v>
      </c>
      <c r="E340" t="s">
        <v>4</v>
      </c>
      <c r="F340" t="s">
        <v>5</v>
      </c>
      <c r="G340" t="str">
        <f t="shared" si="15"/>
        <v>N</v>
      </c>
      <c r="H340" t="str">
        <f t="shared" si="16"/>
        <v>N</v>
      </c>
      <c r="I340" t="str">
        <f t="shared" si="17"/>
        <v>Y</v>
      </c>
    </row>
    <row r="341" spans="1:9" x14ac:dyDescent="0.2">
      <c r="A341" t="s">
        <v>4396</v>
      </c>
      <c r="B341">
        <v>58</v>
      </c>
      <c r="C341" t="s">
        <v>0</v>
      </c>
      <c r="E341" t="s">
        <v>4</v>
      </c>
      <c r="F341" t="s">
        <v>5</v>
      </c>
      <c r="G341" t="str">
        <f t="shared" si="15"/>
        <v>N</v>
      </c>
      <c r="H341" t="str">
        <f t="shared" si="16"/>
        <v>N</v>
      </c>
      <c r="I341" t="str">
        <f t="shared" si="17"/>
        <v>Y</v>
      </c>
    </row>
    <row r="342" spans="1:9" x14ac:dyDescent="0.2">
      <c r="A342" t="s">
        <v>4397</v>
      </c>
      <c r="B342">
        <v>63</v>
      </c>
      <c r="C342" t="s">
        <v>1</v>
      </c>
      <c r="E342" t="s">
        <v>4</v>
      </c>
      <c r="F342" t="s">
        <v>3</v>
      </c>
      <c r="G342" t="str">
        <f t="shared" si="15"/>
        <v>N</v>
      </c>
      <c r="H342" t="str">
        <f t="shared" si="16"/>
        <v>Y</v>
      </c>
      <c r="I342" t="str">
        <f t="shared" si="17"/>
        <v>Y</v>
      </c>
    </row>
    <row r="343" spans="1:9" x14ac:dyDescent="0.2">
      <c r="A343" t="s">
        <v>4398</v>
      </c>
      <c r="B343">
        <v>74</v>
      </c>
      <c r="C343" t="s">
        <v>1</v>
      </c>
      <c r="E343" t="s">
        <v>4</v>
      </c>
      <c r="F343" t="s">
        <v>3</v>
      </c>
      <c r="G343" t="str">
        <f t="shared" si="15"/>
        <v>N</v>
      </c>
      <c r="H343" t="str">
        <f t="shared" si="16"/>
        <v>Y</v>
      </c>
      <c r="I343" t="str">
        <f t="shared" si="17"/>
        <v>Y</v>
      </c>
    </row>
    <row r="344" spans="1:9" x14ac:dyDescent="0.2">
      <c r="A344" t="s">
        <v>4399</v>
      </c>
      <c r="B344">
        <v>57</v>
      </c>
      <c r="C344" t="s">
        <v>1</v>
      </c>
      <c r="E344" t="s">
        <v>4</v>
      </c>
      <c r="F344" t="s">
        <v>3</v>
      </c>
      <c r="G344" t="str">
        <f t="shared" si="15"/>
        <v>N</v>
      </c>
      <c r="H344" t="str">
        <f t="shared" si="16"/>
        <v>Y</v>
      </c>
      <c r="I344" t="str">
        <f t="shared" si="17"/>
        <v>Y</v>
      </c>
    </row>
    <row r="345" spans="1:9" x14ac:dyDescent="0.2">
      <c r="A345" t="s">
        <v>4400</v>
      </c>
      <c r="B345">
        <v>40</v>
      </c>
      <c r="C345" t="s">
        <v>1</v>
      </c>
      <c r="E345" t="s">
        <v>4</v>
      </c>
      <c r="F345" t="s">
        <v>3</v>
      </c>
      <c r="G345" t="str">
        <f t="shared" si="15"/>
        <v>N</v>
      </c>
      <c r="H345" t="str">
        <f t="shared" si="16"/>
        <v>Y</v>
      </c>
      <c r="I345" t="str">
        <f t="shared" si="17"/>
        <v>Y</v>
      </c>
    </row>
    <row r="346" spans="1:9" x14ac:dyDescent="0.2">
      <c r="A346" t="s">
        <v>4401</v>
      </c>
      <c r="B346">
        <v>63</v>
      </c>
      <c r="C346" t="s">
        <v>1</v>
      </c>
      <c r="E346" t="s">
        <v>4</v>
      </c>
      <c r="F346" t="s">
        <v>3</v>
      </c>
      <c r="G346" t="str">
        <f t="shared" si="15"/>
        <v>N</v>
      </c>
      <c r="H346" t="str">
        <f t="shared" si="16"/>
        <v>Y</v>
      </c>
      <c r="I346" t="str">
        <f t="shared" si="17"/>
        <v>Y</v>
      </c>
    </row>
    <row r="347" spans="1:9" x14ac:dyDescent="0.2">
      <c r="A347" t="s">
        <v>4402</v>
      </c>
      <c r="B347">
        <v>63</v>
      </c>
      <c r="C347" t="s">
        <v>0</v>
      </c>
      <c r="E347" t="s">
        <v>4</v>
      </c>
      <c r="F347" t="s">
        <v>5</v>
      </c>
      <c r="G347" t="str">
        <f t="shared" si="15"/>
        <v>N</v>
      </c>
      <c r="H347" t="str">
        <f t="shared" si="16"/>
        <v>N</v>
      </c>
      <c r="I347" t="str">
        <f t="shared" si="17"/>
        <v>Y</v>
      </c>
    </row>
    <row r="348" spans="1:9" x14ac:dyDescent="0.2">
      <c r="A348" t="s">
        <v>4403</v>
      </c>
      <c r="B348">
        <v>72</v>
      </c>
      <c r="C348" t="s">
        <v>1</v>
      </c>
      <c r="E348" t="s">
        <v>4</v>
      </c>
      <c r="F348" t="s">
        <v>3</v>
      </c>
      <c r="G348" t="str">
        <f t="shared" si="15"/>
        <v>N</v>
      </c>
      <c r="H348" t="str">
        <f t="shared" si="16"/>
        <v>Y</v>
      </c>
      <c r="I348" t="str">
        <f t="shared" si="17"/>
        <v>Y</v>
      </c>
    </row>
    <row r="349" spans="1:9" x14ac:dyDescent="0.2">
      <c r="A349" t="s">
        <v>4404</v>
      </c>
      <c r="B349">
        <v>40</v>
      </c>
      <c r="C349" t="s">
        <v>1</v>
      </c>
      <c r="E349" t="s">
        <v>4</v>
      </c>
      <c r="F349" t="s">
        <v>3</v>
      </c>
      <c r="G349" t="str">
        <f t="shared" si="15"/>
        <v>N</v>
      </c>
      <c r="H349" t="str">
        <f t="shared" si="16"/>
        <v>Y</v>
      </c>
      <c r="I349" t="str">
        <f t="shared" si="17"/>
        <v>Y</v>
      </c>
    </row>
    <row r="350" spans="1:9" x14ac:dyDescent="0.2">
      <c r="A350" t="s">
        <v>4405</v>
      </c>
      <c r="B350">
        <v>40</v>
      </c>
      <c r="C350" t="s">
        <v>1</v>
      </c>
      <c r="E350" t="s">
        <v>4</v>
      </c>
      <c r="F350" t="s">
        <v>3</v>
      </c>
      <c r="G350" t="str">
        <f t="shared" si="15"/>
        <v>N</v>
      </c>
      <c r="H350" t="str">
        <f t="shared" si="16"/>
        <v>Y</v>
      </c>
      <c r="I350" t="str">
        <f t="shared" si="17"/>
        <v>Y</v>
      </c>
    </row>
    <row r="351" spans="1:9" x14ac:dyDescent="0.2">
      <c r="A351" t="s">
        <v>4406</v>
      </c>
      <c r="B351">
        <v>67</v>
      </c>
      <c r="C351" t="s">
        <v>1</v>
      </c>
      <c r="E351" t="s">
        <v>4</v>
      </c>
      <c r="F351" t="s">
        <v>3</v>
      </c>
      <c r="G351" t="str">
        <f t="shared" si="15"/>
        <v>N</v>
      </c>
      <c r="H351" t="str">
        <f t="shared" si="16"/>
        <v>Y</v>
      </c>
      <c r="I351" t="str">
        <f t="shared" si="17"/>
        <v>Y</v>
      </c>
    </row>
    <row r="352" spans="1:9" x14ac:dyDescent="0.2">
      <c r="A352" t="s">
        <v>4407</v>
      </c>
      <c r="B352">
        <v>41</v>
      </c>
      <c r="C352" t="s">
        <v>1</v>
      </c>
      <c r="E352" t="s">
        <v>4</v>
      </c>
      <c r="F352" t="s">
        <v>3</v>
      </c>
      <c r="G352" t="str">
        <f t="shared" si="15"/>
        <v>N</v>
      </c>
      <c r="H352" t="str">
        <f t="shared" si="16"/>
        <v>Y</v>
      </c>
      <c r="I352" t="str">
        <f t="shared" si="17"/>
        <v>Y</v>
      </c>
    </row>
    <row r="353" spans="1:9" x14ac:dyDescent="0.2">
      <c r="A353" t="s">
        <v>4408</v>
      </c>
      <c r="B353">
        <v>56</v>
      </c>
      <c r="C353" t="s">
        <v>1</v>
      </c>
      <c r="E353" t="s">
        <v>4</v>
      </c>
      <c r="F353" t="s">
        <v>3</v>
      </c>
      <c r="G353" t="str">
        <f t="shared" si="15"/>
        <v>N</v>
      </c>
      <c r="H353" t="str">
        <f t="shared" si="16"/>
        <v>Y</v>
      </c>
      <c r="I353" t="str">
        <f t="shared" si="17"/>
        <v>Y</v>
      </c>
    </row>
    <row r="354" spans="1:9" x14ac:dyDescent="0.2">
      <c r="A354" t="s">
        <v>4409</v>
      </c>
      <c r="B354">
        <v>50</v>
      </c>
      <c r="C354" t="s">
        <v>1</v>
      </c>
      <c r="E354" t="s">
        <v>4</v>
      </c>
      <c r="F354" t="s">
        <v>3</v>
      </c>
      <c r="G354" t="str">
        <f t="shared" si="15"/>
        <v>N</v>
      </c>
      <c r="H354" t="str">
        <f t="shared" si="16"/>
        <v>Y</v>
      </c>
      <c r="I354" t="str">
        <f t="shared" si="17"/>
        <v>Y</v>
      </c>
    </row>
    <row r="355" spans="1:9" x14ac:dyDescent="0.2">
      <c r="A355" t="s">
        <v>4410</v>
      </c>
      <c r="B355">
        <v>64</v>
      </c>
      <c r="C355" t="s">
        <v>1</v>
      </c>
      <c r="E355" t="s">
        <v>4</v>
      </c>
      <c r="F355" t="s">
        <v>3</v>
      </c>
      <c r="G355" t="str">
        <f t="shared" si="15"/>
        <v>N</v>
      </c>
      <c r="H355" t="str">
        <f t="shared" si="16"/>
        <v>Y</v>
      </c>
      <c r="I355" t="str">
        <f t="shared" si="17"/>
        <v>Y</v>
      </c>
    </row>
    <row r="356" spans="1:9" x14ac:dyDescent="0.2">
      <c r="A356" t="s">
        <v>4411</v>
      </c>
      <c r="B356">
        <v>62</v>
      </c>
      <c r="C356" t="s">
        <v>1</v>
      </c>
      <c r="E356" t="s">
        <v>4</v>
      </c>
      <c r="F356" t="s">
        <v>3</v>
      </c>
      <c r="G356" t="str">
        <f t="shared" si="15"/>
        <v>N</v>
      </c>
      <c r="H356" t="str">
        <f t="shared" si="16"/>
        <v>Y</v>
      </c>
      <c r="I356" t="str">
        <f t="shared" si="17"/>
        <v>Y</v>
      </c>
    </row>
    <row r="357" spans="1:9" x14ac:dyDescent="0.2">
      <c r="A357" t="s">
        <v>4412</v>
      </c>
      <c r="B357">
        <v>54</v>
      </c>
      <c r="C357" t="s">
        <v>0</v>
      </c>
      <c r="E357" t="s">
        <v>4</v>
      </c>
      <c r="F357" t="s">
        <v>5</v>
      </c>
      <c r="G357" t="str">
        <f t="shared" si="15"/>
        <v>N</v>
      </c>
      <c r="H357" t="str">
        <f t="shared" si="16"/>
        <v>N</v>
      </c>
      <c r="I357" t="str">
        <f t="shared" si="17"/>
        <v>Y</v>
      </c>
    </row>
    <row r="358" spans="1:9" x14ac:dyDescent="0.2">
      <c r="A358" t="s">
        <v>4413</v>
      </c>
      <c r="B358">
        <v>51</v>
      </c>
      <c r="C358" t="s">
        <v>0</v>
      </c>
      <c r="E358" t="s">
        <v>4</v>
      </c>
      <c r="F358" t="s">
        <v>5</v>
      </c>
      <c r="G358" t="str">
        <f t="shared" si="15"/>
        <v>N</v>
      </c>
      <c r="H358" t="str">
        <f t="shared" si="16"/>
        <v>N</v>
      </c>
      <c r="I358" t="str">
        <f t="shared" si="17"/>
        <v>Y</v>
      </c>
    </row>
    <row r="359" spans="1:9" x14ac:dyDescent="0.2">
      <c r="A359" t="s">
        <v>4414</v>
      </c>
      <c r="B359">
        <v>42</v>
      </c>
      <c r="C359" t="s">
        <v>0</v>
      </c>
      <c r="E359" t="s">
        <v>4</v>
      </c>
      <c r="F359" t="s">
        <v>5</v>
      </c>
      <c r="G359" t="str">
        <f t="shared" si="15"/>
        <v>N</v>
      </c>
      <c r="H359" t="str">
        <f t="shared" si="16"/>
        <v>N</v>
      </c>
      <c r="I359" t="str">
        <f t="shared" si="17"/>
        <v>Y</v>
      </c>
    </row>
    <row r="360" spans="1:9" x14ac:dyDescent="0.2">
      <c r="A360" t="s">
        <v>4415</v>
      </c>
      <c r="B360">
        <v>68</v>
      </c>
      <c r="C360" t="s">
        <v>0</v>
      </c>
      <c r="E360" t="s">
        <v>4</v>
      </c>
      <c r="F360" t="s">
        <v>5</v>
      </c>
      <c r="G360" t="str">
        <f t="shared" si="15"/>
        <v>N</v>
      </c>
      <c r="H360" t="str">
        <f t="shared" si="16"/>
        <v>N</v>
      </c>
      <c r="I360" t="str">
        <f t="shared" si="17"/>
        <v>Y</v>
      </c>
    </row>
    <row r="361" spans="1:9" x14ac:dyDescent="0.2">
      <c r="A361" t="s">
        <v>4416</v>
      </c>
      <c r="B361">
        <v>41</v>
      </c>
      <c r="C361" t="s">
        <v>1</v>
      </c>
      <c r="E361" t="s">
        <v>4</v>
      </c>
      <c r="F361" t="s">
        <v>3</v>
      </c>
      <c r="G361" t="str">
        <f t="shared" si="15"/>
        <v>N</v>
      </c>
      <c r="H361" t="str">
        <f t="shared" si="16"/>
        <v>Y</v>
      </c>
      <c r="I361" t="str">
        <f t="shared" si="17"/>
        <v>Y</v>
      </c>
    </row>
    <row r="362" spans="1:9" x14ac:dyDescent="0.2">
      <c r="A362" t="s">
        <v>4417</v>
      </c>
      <c r="B362">
        <v>56</v>
      </c>
      <c r="C362" t="s">
        <v>0</v>
      </c>
      <c r="E362" t="s">
        <v>4</v>
      </c>
      <c r="F362" t="s">
        <v>5</v>
      </c>
      <c r="G362" t="str">
        <f t="shared" si="15"/>
        <v>N</v>
      </c>
      <c r="H362" t="str">
        <f t="shared" si="16"/>
        <v>N</v>
      </c>
      <c r="I362" t="str">
        <f t="shared" si="17"/>
        <v>Y</v>
      </c>
    </row>
    <row r="363" spans="1:9" x14ac:dyDescent="0.2">
      <c r="A363" t="s">
        <v>4418</v>
      </c>
      <c r="B363">
        <v>79</v>
      </c>
      <c r="C363" t="s">
        <v>0</v>
      </c>
      <c r="E363" t="s">
        <v>4</v>
      </c>
      <c r="F363" t="s">
        <v>5</v>
      </c>
      <c r="G363" t="str">
        <f t="shared" si="15"/>
        <v>N</v>
      </c>
      <c r="H363" t="str">
        <f t="shared" si="16"/>
        <v>N</v>
      </c>
      <c r="I363" t="str">
        <f t="shared" si="17"/>
        <v>Y</v>
      </c>
    </row>
    <row r="364" spans="1:9" x14ac:dyDescent="0.2">
      <c r="A364" t="s">
        <v>4419</v>
      </c>
      <c r="B364">
        <v>59</v>
      </c>
      <c r="C364" t="s">
        <v>0</v>
      </c>
      <c r="E364" t="s">
        <v>4</v>
      </c>
      <c r="F364" t="s">
        <v>5</v>
      </c>
      <c r="G364" t="str">
        <f t="shared" si="15"/>
        <v>N</v>
      </c>
      <c r="H364" t="str">
        <f t="shared" si="16"/>
        <v>N</v>
      </c>
      <c r="I364" t="str">
        <f t="shared" si="17"/>
        <v>Y</v>
      </c>
    </row>
    <row r="365" spans="1:9" x14ac:dyDescent="0.2">
      <c r="A365" t="s">
        <v>4420</v>
      </c>
      <c r="B365">
        <v>40</v>
      </c>
      <c r="C365" t="s">
        <v>0</v>
      </c>
      <c r="E365" t="s">
        <v>4</v>
      </c>
      <c r="F365" t="s">
        <v>5</v>
      </c>
      <c r="G365" t="str">
        <f t="shared" si="15"/>
        <v>N</v>
      </c>
      <c r="H365" t="str">
        <f t="shared" si="16"/>
        <v>N</v>
      </c>
      <c r="I365" t="str">
        <f t="shared" si="17"/>
        <v>Y</v>
      </c>
    </row>
    <row r="366" spans="1:9" x14ac:dyDescent="0.2">
      <c r="A366" t="s">
        <v>4421</v>
      </c>
      <c r="B366">
        <v>47</v>
      </c>
      <c r="C366" t="s">
        <v>0</v>
      </c>
      <c r="E366" t="s">
        <v>4</v>
      </c>
      <c r="F366" t="s">
        <v>5</v>
      </c>
      <c r="G366" t="str">
        <f t="shared" si="15"/>
        <v>N</v>
      </c>
      <c r="H366" t="str">
        <f t="shared" si="16"/>
        <v>N</v>
      </c>
      <c r="I366" t="str">
        <f t="shared" si="17"/>
        <v>Y</v>
      </c>
    </row>
    <row r="367" spans="1:9" x14ac:dyDescent="0.2">
      <c r="A367" t="s">
        <v>4422</v>
      </c>
      <c r="B367">
        <v>43</v>
      </c>
      <c r="C367" t="s">
        <v>1</v>
      </c>
      <c r="E367" t="s">
        <v>4</v>
      </c>
      <c r="F367" t="s">
        <v>3</v>
      </c>
      <c r="G367" t="str">
        <f t="shared" si="15"/>
        <v>N</v>
      </c>
      <c r="H367" t="str">
        <f t="shared" si="16"/>
        <v>Y</v>
      </c>
      <c r="I367" t="str">
        <f t="shared" si="17"/>
        <v>Y</v>
      </c>
    </row>
    <row r="368" spans="1:9" x14ac:dyDescent="0.2">
      <c r="A368" t="s">
        <v>4423</v>
      </c>
      <c r="B368">
        <v>51</v>
      </c>
      <c r="C368" t="s">
        <v>1</v>
      </c>
      <c r="E368" t="s">
        <v>4</v>
      </c>
      <c r="F368" t="s">
        <v>3</v>
      </c>
      <c r="G368" t="str">
        <f t="shared" si="15"/>
        <v>N</v>
      </c>
      <c r="H368" t="str">
        <f t="shared" si="16"/>
        <v>Y</v>
      </c>
      <c r="I368" t="str">
        <f t="shared" si="17"/>
        <v>Y</v>
      </c>
    </row>
    <row r="369" spans="1:9" x14ac:dyDescent="0.2">
      <c r="A369" t="s">
        <v>4424</v>
      </c>
      <c r="B369">
        <v>42</v>
      </c>
      <c r="C369" t="s">
        <v>0</v>
      </c>
      <c r="E369" t="s">
        <v>4</v>
      </c>
      <c r="F369" t="s">
        <v>5</v>
      </c>
      <c r="G369" t="str">
        <f t="shared" si="15"/>
        <v>N</v>
      </c>
      <c r="H369" t="str">
        <f t="shared" si="16"/>
        <v>N</v>
      </c>
      <c r="I369" t="str">
        <f t="shared" si="17"/>
        <v>Y</v>
      </c>
    </row>
    <row r="370" spans="1:9" x14ac:dyDescent="0.2">
      <c r="A370" t="s">
        <v>4425</v>
      </c>
      <c r="B370">
        <v>41</v>
      </c>
      <c r="C370" t="s">
        <v>1</v>
      </c>
      <c r="E370" t="s">
        <v>6</v>
      </c>
      <c r="F370" t="s">
        <v>3</v>
      </c>
      <c r="G370" t="str">
        <f t="shared" si="15"/>
        <v>N</v>
      </c>
      <c r="H370" t="str">
        <f t="shared" si="16"/>
        <v>Y</v>
      </c>
      <c r="I370" t="str">
        <f t="shared" si="17"/>
        <v>Y</v>
      </c>
    </row>
    <row r="371" spans="1:9" x14ac:dyDescent="0.2">
      <c r="A371" t="s">
        <v>4426</v>
      </c>
      <c r="B371">
        <v>68</v>
      </c>
      <c r="C371" t="s">
        <v>1</v>
      </c>
      <c r="E371" t="s">
        <v>4</v>
      </c>
      <c r="F371" t="s">
        <v>3</v>
      </c>
      <c r="G371" t="str">
        <f t="shared" si="15"/>
        <v>N</v>
      </c>
      <c r="H371" t="str">
        <f t="shared" si="16"/>
        <v>Y</v>
      </c>
      <c r="I371" t="str">
        <f t="shared" si="17"/>
        <v>Y</v>
      </c>
    </row>
    <row r="372" spans="1:9" x14ac:dyDescent="0.2">
      <c r="A372" t="s">
        <v>4427</v>
      </c>
      <c r="B372">
        <v>41</v>
      </c>
      <c r="C372" t="s">
        <v>1</v>
      </c>
      <c r="E372" t="s">
        <v>4</v>
      </c>
      <c r="F372" t="s">
        <v>3</v>
      </c>
      <c r="G372" t="str">
        <f t="shared" si="15"/>
        <v>N</v>
      </c>
      <c r="H372" t="str">
        <f t="shared" si="16"/>
        <v>Y</v>
      </c>
      <c r="I372" t="str">
        <f t="shared" si="17"/>
        <v>Y</v>
      </c>
    </row>
    <row r="373" spans="1:9" x14ac:dyDescent="0.2">
      <c r="A373" t="s">
        <v>4428</v>
      </c>
      <c r="B373">
        <v>45</v>
      </c>
      <c r="C373" t="s">
        <v>0</v>
      </c>
      <c r="E373" t="s">
        <v>4</v>
      </c>
      <c r="F373" t="s">
        <v>5</v>
      </c>
      <c r="G373" t="str">
        <f t="shared" si="15"/>
        <v>N</v>
      </c>
      <c r="H373" t="str">
        <f t="shared" si="16"/>
        <v>N</v>
      </c>
      <c r="I373" t="str">
        <f t="shared" si="17"/>
        <v>Y</v>
      </c>
    </row>
    <row r="374" spans="1:9" x14ac:dyDescent="0.2">
      <c r="A374" t="s">
        <v>4429</v>
      </c>
      <c r="B374">
        <v>50</v>
      </c>
      <c r="C374" t="s">
        <v>0</v>
      </c>
      <c r="E374" t="s">
        <v>4</v>
      </c>
      <c r="F374" t="s">
        <v>5</v>
      </c>
      <c r="G374" t="str">
        <f t="shared" si="15"/>
        <v>N</v>
      </c>
      <c r="H374" t="str">
        <f t="shared" si="16"/>
        <v>N</v>
      </c>
      <c r="I374" t="str">
        <f t="shared" si="17"/>
        <v>Y</v>
      </c>
    </row>
    <row r="375" spans="1:9" x14ac:dyDescent="0.2">
      <c r="A375" t="s">
        <v>4430</v>
      </c>
      <c r="B375">
        <v>40</v>
      </c>
      <c r="C375" t="s">
        <v>0</v>
      </c>
      <c r="E375" t="s">
        <v>4</v>
      </c>
      <c r="F375" t="s">
        <v>5</v>
      </c>
      <c r="G375" t="str">
        <f t="shared" si="15"/>
        <v>N</v>
      </c>
      <c r="H375" t="str">
        <f t="shared" si="16"/>
        <v>N</v>
      </c>
      <c r="I375" t="str">
        <f t="shared" si="17"/>
        <v>Y</v>
      </c>
    </row>
    <row r="376" spans="1:9" x14ac:dyDescent="0.2">
      <c r="A376" t="s">
        <v>4431</v>
      </c>
      <c r="B376">
        <v>43</v>
      </c>
      <c r="C376" t="s">
        <v>0</v>
      </c>
      <c r="E376" t="s">
        <v>4</v>
      </c>
      <c r="F376" t="s">
        <v>5</v>
      </c>
      <c r="G376" t="str">
        <f t="shared" si="15"/>
        <v>N</v>
      </c>
      <c r="H376" t="str">
        <f t="shared" si="16"/>
        <v>N</v>
      </c>
      <c r="I376" t="str">
        <f t="shared" si="17"/>
        <v>Y</v>
      </c>
    </row>
    <row r="377" spans="1:9" x14ac:dyDescent="0.2">
      <c r="A377" t="s">
        <v>4432</v>
      </c>
      <c r="B377">
        <v>54</v>
      </c>
      <c r="C377" t="s">
        <v>1</v>
      </c>
      <c r="E377" t="s">
        <v>4</v>
      </c>
      <c r="F377" t="s">
        <v>3</v>
      </c>
      <c r="G377" t="str">
        <f t="shared" si="15"/>
        <v>N</v>
      </c>
      <c r="H377" t="str">
        <f t="shared" si="16"/>
        <v>Y</v>
      </c>
      <c r="I377" t="str">
        <f t="shared" si="17"/>
        <v>Y</v>
      </c>
    </row>
    <row r="378" spans="1:9" x14ac:dyDescent="0.2">
      <c r="A378" t="s">
        <v>4433</v>
      </c>
      <c r="B378">
        <v>54</v>
      </c>
      <c r="C378" t="s">
        <v>0</v>
      </c>
      <c r="E378" t="s">
        <v>4</v>
      </c>
      <c r="F378" t="s">
        <v>5</v>
      </c>
      <c r="G378" t="str">
        <f t="shared" si="15"/>
        <v>N</v>
      </c>
      <c r="H378" t="str">
        <f t="shared" si="16"/>
        <v>N</v>
      </c>
      <c r="I378" t="str">
        <f t="shared" si="17"/>
        <v>Y</v>
      </c>
    </row>
    <row r="379" spans="1:9" x14ac:dyDescent="0.2">
      <c r="A379" t="s">
        <v>4434</v>
      </c>
      <c r="B379">
        <v>60</v>
      </c>
      <c r="C379" t="s">
        <v>0</v>
      </c>
      <c r="E379" t="s">
        <v>4</v>
      </c>
      <c r="F379" t="s">
        <v>5</v>
      </c>
      <c r="G379" t="str">
        <f t="shared" si="15"/>
        <v>N</v>
      </c>
      <c r="H379" t="str">
        <f t="shared" si="16"/>
        <v>N</v>
      </c>
      <c r="I379" t="str">
        <f t="shared" si="17"/>
        <v>Y</v>
      </c>
    </row>
    <row r="380" spans="1:9" x14ac:dyDescent="0.2">
      <c r="A380" t="s">
        <v>4435</v>
      </c>
      <c r="B380">
        <v>46</v>
      </c>
      <c r="C380" t="s">
        <v>1</v>
      </c>
      <c r="E380" t="s">
        <v>4</v>
      </c>
      <c r="F380" t="s">
        <v>3</v>
      </c>
      <c r="G380" t="str">
        <f t="shared" si="15"/>
        <v>N</v>
      </c>
      <c r="H380" t="str">
        <f t="shared" si="16"/>
        <v>Y</v>
      </c>
      <c r="I380" t="str">
        <f t="shared" si="17"/>
        <v>Y</v>
      </c>
    </row>
    <row r="381" spans="1:9" x14ac:dyDescent="0.2">
      <c r="A381" t="s">
        <v>4436</v>
      </c>
      <c r="B381">
        <v>55</v>
      </c>
      <c r="C381" t="s">
        <v>0</v>
      </c>
      <c r="E381" t="s">
        <v>4</v>
      </c>
      <c r="F381" t="s">
        <v>5</v>
      </c>
      <c r="G381" t="str">
        <f t="shared" si="15"/>
        <v>N</v>
      </c>
      <c r="H381" t="str">
        <f t="shared" si="16"/>
        <v>N</v>
      </c>
      <c r="I381" t="str">
        <f t="shared" si="17"/>
        <v>Y</v>
      </c>
    </row>
    <row r="382" spans="1:9" x14ac:dyDescent="0.2">
      <c r="A382" t="s">
        <v>4437</v>
      </c>
      <c r="B382">
        <v>61</v>
      </c>
      <c r="C382" t="s">
        <v>1</v>
      </c>
      <c r="E382" t="s">
        <v>4</v>
      </c>
      <c r="F382" t="s">
        <v>3</v>
      </c>
      <c r="G382" t="str">
        <f t="shared" si="15"/>
        <v>N</v>
      </c>
      <c r="H382" t="str">
        <f t="shared" si="16"/>
        <v>Y</v>
      </c>
      <c r="I382" t="str">
        <f t="shared" si="17"/>
        <v>Y</v>
      </c>
    </row>
    <row r="383" spans="1:9" x14ac:dyDescent="0.2">
      <c r="A383" t="s">
        <v>4438</v>
      </c>
      <c r="B383">
        <v>67</v>
      </c>
      <c r="C383" t="s">
        <v>1</v>
      </c>
      <c r="E383" t="s">
        <v>4</v>
      </c>
      <c r="F383" t="s">
        <v>3</v>
      </c>
      <c r="G383" t="str">
        <f t="shared" si="15"/>
        <v>N</v>
      </c>
      <c r="H383" t="str">
        <f t="shared" si="16"/>
        <v>Y</v>
      </c>
      <c r="I383" t="str">
        <f t="shared" si="17"/>
        <v>Y</v>
      </c>
    </row>
    <row r="384" spans="1:9" x14ac:dyDescent="0.2">
      <c r="A384" t="s">
        <v>4439</v>
      </c>
      <c r="B384">
        <v>66</v>
      </c>
      <c r="C384" t="s">
        <v>0</v>
      </c>
      <c r="E384" t="s">
        <v>4</v>
      </c>
      <c r="F384" t="s">
        <v>5</v>
      </c>
      <c r="G384" t="str">
        <f t="shared" si="15"/>
        <v>N</v>
      </c>
      <c r="H384" t="str">
        <f t="shared" si="16"/>
        <v>N</v>
      </c>
      <c r="I384" t="str">
        <f t="shared" si="17"/>
        <v>Y</v>
      </c>
    </row>
    <row r="385" spans="1:9" x14ac:dyDescent="0.2">
      <c r="A385" t="s">
        <v>4440</v>
      </c>
      <c r="B385">
        <v>52</v>
      </c>
      <c r="C385" t="s">
        <v>1</v>
      </c>
      <c r="E385" t="s">
        <v>4</v>
      </c>
      <c r="F385" t="s">
        <v>3</v>
      </c>
      <c r="G385" t="str">
        <f t="shared" si="15"/>
        <v>N</v>
      </c>
      <c r="H385" t="str">
        <f t="shared" si="16"/>
        <v>Y</v>
      </c>
      <c r="I385" t="str">
        <f t="shared" si="17"/>
        <v>Y</v>
      </c>
    </row>
    <row r="386" spans="1:9" x14ac:dyDescent="0.2">
      <c r="A386" t="s">
        <v>4441</v>
      </c>
      <c r="B386">
        <v>44</v>
      </c>
      <c r="C386" t="s">
        <v>0</v>
      </c>
      <c r="E386" t="s">
        <v>4</v>
      </c>
      <c r="F386" t="s">
        <v>5</v>
      </c>
      <c r="G386" t="str">
        <f t="shared" ref="G386:G401" si="18">IF(ISERROR(FIND("b",E386)),"N","Y")</f>
        <v>N</v>
      </c>
      <c r="H386" t="str">
        <f t="shared" ref="H386:H401" si="19">IF(ISERROR(FIND("f",F386)),"N","Y")</f>
        <v>N</v>
      </c>
      <c r="I386" t="str">
        <f t="shared" ref="I386:I401" si="20">IF(B386&gt;39,"Y","N")</f>
        <v>Y</v>
      </c>
    </row>
    <row r="387" spans="1:9" x14ac:dyDescent="0.2">
      <c r="A387" t="s">
        <v>4442</v>
      </c>
      <c r="B387">
        <v>54</v>
      </c>
      <c r="C387" t="s">
        <v>1</v>
      </c>
      <c r="E387" t="s">
        <v>4</v>
      </c>
      <c r="F387" t="s">
        <v>3</v>
      </c>
      <c r="G387" t="str">
        <f t="shared" si="18"/>
        <v>N</v>
      </c>
      <c r="H387" t="str">
        <f t="shared" si="19"/>
        <v>Y</v>
      </c>
      <c r="I387" t="str">
        <f t="shared" si="20"/>
        <v>Y</v>
      </c>
    </row>
    <row r="388" spans="1:9" x14ac:dyDescent="0.2">
      <c r="A388" t="s">
        <v>4443</v>
      </c>
      <c r="B388">
        <v>69</v>
      </c>
      <c r="C388" t="s">
        <v>0</v>
      </c>
      <c r="E388" t="s">
        <v>4</v>
      </c>
      <c r="F388" t="s">
        <v>5</v>
      </c>
      <c r="G388" t="str">
        <f t="shared" si="18"/>
        <v>N</v>
      </c>
      <c r="H388" t="str">
        <f t="shared" si="19"/>
        <v>N</v>
      </c>
      <c r="I388" t="str">
        <f t="shared" si="20"/>
        <v>Y</v>
      </c>
    </row>
    <row r="389" spans="1:9" x14ac:dyDescent="0.2">
      <c r="A389" t="s">
        <v>4444</v>
      </c>
      <c r="B389">
        <v>51</v>
      </c>
      <c r="C389" t="s">
        <v>1</v>
      </c>
      <c r="E389" t="s">
        <v>4</v>
      </c>
      <c r="F389" t="s">
        <v>3</v>
      </c>
      <c r="G389" t="str">
        <f t="shared" si="18"/>
        <v>N</v>
      </c>
      <c r="H389" t="str">
        <f t="shared" si="19"/>
        <v>Y</v>
      </c>
      <c r="I389" t="str">
        <f t="shared" si="20"/>
        <v>Y</v>
      </c>
    </row>
    <row r="390" spans="1:9" x14ac:dyDescent="0.2">
      <c r="A390" t="s">
        <v>4445</v>
      </c>
      <c r="B390">
        <v>77</v>
      </c>
      <c r="C390" t="s">
        <v>1</v>
      </c>
      <c r="E390" t="s">
        <v>4</v>
      </c>
      <c r="F390" t="s">
        <v>3</v>
      </c>
      <c r="G390" t="str">
        <f t="shared" si="18"/>
        <v>N</v>
      </c>
      <c r="H390" t="str">
        <f t="shared" si="19"/>
        <v>Y</v>
      </c>
      <c r="I390" t="str">
        <f t="shared" si="20"/>
        <v>Y</v>
      </c>
    </row>
    <row r="391" spans="1:9" x14ac:dyDescent="0.2">
      <c r="A391" t="s">
        <v>4446</v>
      </c>
      <c r="B391">
        <v>68</v>
      </c>
      <c r="C391" t="s">
        <v>0</v>
      </c>
      <c r="E391" t="s">
        <v>4</v>
      </c>
      <c r="F391" t="s">
        <v>5</v>
      </c>
      <c r="G391" t="str">
        <f t="shared" si="18"/>
        <v>N</v>
      </c>
      <c r="H391" t="str">
        <f t="shared" si="19"/>
        <v>N</v>
      </c>
      <c r="I391" t="str">
        <f t="shared" si="20"/>
        <v>Y</v>
      </c>
    </row>
    <row r="392" spans="1:9" x14ac:dyDescent="0.2">
      <c r="A392" t="s">
        <v>4447</v>
      </c>
      <c r="B392">
        <v>64</v>
      </c>
      <c r="C392" t="s">
        <v>1</v>
      </c>
      <c r="E392" t="s">
        <v>4</v>
      </c>
      <c r="F392" t="s">
        <v>3</v>
      </c>
      <c r="G392" t="str">
        <f t="shared" si="18"/>
        <v>N</v>
      </c>
      <c r="H392" t="str">
        <f t="shared" si="19"/>
        <v>Y</v>
      </c>
      <c r="I392" t="str">
        <f t="shared" si="20"/>
        <v>Y</v>
      </c>
    </row>
    <row r="393" spans="1:9" x14ac:dyDescent="0.2">
      <c r="A393" t="s">
        <v>4448</v>
      </c>
      <c r="B393">
        <v>66</v>
      </c>
      <c r="C393" t="s">
        <v>1</v>
      </c>
      <c r="E393" t="s">
        <v>4</v>
      </c>
      <c r="F393" t="s">
        <v>3</v>
      </c>
      <c r="G393" t="str">
        <f t="shared" si="18"/>
        <v>N</v>
      </c>
      <c r="H393" t="str">
        <f t="shared" si="19"/>
        <v>Y</v>
      </c>
      <c r="I393" t="str">
        <f t="shared" si="20"/>
        <v>Y</v>
      </c>
    </row>
    <row r="394" spans="1:9" x14ac:dyDescent="0.2">
      <c r="A394" t="s">
        <v>4449</v>
      </c>
      <c r="B394">
        <v>43</v>
      </c>
      <c r="C394" t="s">
        <v>0</v>
      </c>
      <c r="E394" t="s">
        <v>4</v>
      </c>
      <c r="F394" t="s">
        <v>5</v>
      </c>
      <c r="G394" t="str">
        <f t="shared" si="18"/>
        <v>N</v>
      </c>
      <c r="H394" t="str">
        <f t="shared" si="19"/>
        <v>N</v>
      </c>
      <c r="I394" t="str">
        <f t="shared" si="20"/>
        <v>Y</v>
      </c>
    </row>
    <row r="395" spans="1:9" x14ac:dyDescent="0.2">
      <c r="A395" t="s">
        <v>4450</v>
      </c>
      <c r="B395">
        <v>54</v>
      </c>
      <c r="C395" t="s">
        <v>1</v>
      </c>
      <c r="E395" t="s">
        <v>4</v>
      </c>
      <c r="F395" t="s">
        <v>3</v>
      </c>
      <c r="G395" t="str">
        <f t="shared" si="18"/>
        <v>N</v>
      </c>
      <c r="H395" t="str">
        <f t="shared" si="19"/>
        <v>Y</v>
      </c>
      <c r="I395" t="str">
        <f t="shared" si="20"/>
        <v>Y</v>
      </c>
    </row>
    <row r="396" spans="1:9" x14ac:dyDescent="0.2">
      <c r="A396" t="s">
        <v>4451</v>
      </c>
      <c r="B396">
        <v>40</v>
      </c>
      <c r="C396" t="s">
        <v>0</v>
      </c>
      <c r="E396" t="s">
        <v>5</v>
      </c>
      <c r="F396" t="s">
        <v>5</v>
      </c>
      <c r="G396" t="str">
        <f t="shared" si="18"/>
        <v>N</v>
      </c>
      <c r="H396" t="str">
        <f t="shared" si="19"/>
        <v>N</v>
      </c>
      <c r="I396" t="str">
        <f t="shared" si="20"/>
        <v>Y</v>
      </c>
    </row>
    <row r="397" spans="1:9" x14ac:dyDescent="0.2">
      <c r="A397" t="s">
        <v>4452</v>
      </c>
      <c r="B397">
        <v>50</v>
      </c>
      <c r="C397" t="s">
        <v>0</v>
      </c>
      <c r="E397" t="s">
        <v>4</v>
      </c>
      <c r="F397" t="s">
        <v>5</v>
      </c>
      <c r="G397" t="str">
        <f t="shared" si="18"/>
        <v>N</v>
      </c>
      <c r="H397" t="str">
        <f t="shared" si="19"/>
        <v>N</v>
      </c>
      <c r="I397" t="str">
        <f t="shared" si="20"/>
        <v>Y</v>
      </c>
    </row>
    <row r="398" spans="1:9" x14ac:dyDescent="0.2">
      <c r="A398" t="s">
        <v>4453</v>
      </c>
      <c r="B398">
        <v>75</v>
      </c>
      <c r="C398" t="s">
        <v>1</v>
      </c>
      <c r="E398" t="s">
        <v>4</v>
      </c>
      <c r="F398" t="s">
        <v>3</v>
      </c>
      <c r="G398" t="str">
        <f t="shared" si="18"/>
        <v>N</v>
      </c>
      <c r="H398" t="str">
        <f t="shared" si="19"/>
        <v>Y</v>
      </c>
      <c r="I398" t="str">
        <f t="shared" si="20"/>
        <v>Y</v>
      </c>
    </row>
    <row r="399" spans="1:9" x14ac:dyDescent="0.2">
      <c r="A399" t="s">
        <v>4454</v>
      </c>
      <c r="B399">
        <v>62</v>
      </c>
      <c r="C399" t="s">
        <v>1</v>
      </c>
      <c r="E399" t="s">
        <v>4</v>
      </c>
      <c r="F399" t="s">
        <v>3</v>
      </c>
      <c r="G399" t="str">
        <f t="shared" si="18"/>
        <v>N</v>
      </c>
      <c r="H399" t="str">
        <f t="shared" si="19"/>
        <v>Y</v>
      </c>
      <c r="I399" t="str">
        <f t="shared" si="20"/>
        <v>Y</v>
      </c>
    </row>
    <row r="400" spans="1:9" x14ac:dyDescent="0.2">
      <c r="A400" t="s">
        <v>4455</v>
      </c>
      <c r="B400">
        <v>48</v>
      </c>
      <c r="C400" t="s">
        <v>1</v>
      </c>
      <c r="E400" t="s">
        <v>4</v>
      </c>
      <c r="F400" t="s">
        <v>3</v>
      </c>
      <c r="G400" t="str">
        <f t="shared" si="18"/>
        <v>N</v>
      </c>
      <c r="H400" t="str">
        <f t="shared" si="19"/>
        <v>Y</v>
      </c>
      <c r="I400" t="str">
        <f t="shared" si="20"/>
        <v>Y</v>
      </c>
    </row>
    <row r="401" spans="1:9" x14ac:dyDescent="0.2">
      <c r="A401" t="s">
        <v>4456</v>
      </c>
      <c r="B401">
        <v>65</v>
      </c>
      <c r="C401" t="s">
        <v>0</v>
      </c>
      <c r="E401" t="s">
        <v>4</v>
      </c>
      <c r="F401" t="s">
        <v>3</v>
      </c>
      <c r="G401" t="str">
        <f t="shared" si="18"/>
        <v>N</v>
      </c>
      <c r="H401" t="str">
        <f t="shared" si="19"/>
        <v>Y</v>
      </c>
      <c r="I401" t="str">
        <f t="shared" si="20"/>
        <v>Y</v>
      </c>
    </row>
    <row r="402" spans="1:9" x14ac:dyDescent="0.2">
      <c r="A402" t="s">
        <v>4460</v>
      </c>
      <c r="B402">
        <v>29</v>
      </c>
      <c r="C402" t="s">
        <v>0</v>
      </c>
      <c r="D402" t="s">
        <v>3933</v>
      </c>
      <c r="G402" t="str">
        <f>IF(D402=$B$3,"Y","N")</f>
        <v>N</v>
      </c>
      <c r="H402" t="str">
        <f>IF(C402="Female","Y","N")</f>
        <v>N</v>
      </c>
      <c r="I402" t="str">
        <f>IF(B402&gt;39,"Y","N")</f>
        <v>N</v>
      </c>
    </row>
    <row r="403" spans="1:9" x14ac:dyDescent="0.2">
      <c r="A403" t="s">
        <v>4495</v>
      </c>
      <c r="B403">
        <v>45</v>
      </c>
      <c r="C403" t="s">
        <v>1</v>
      </c>
      <c r="D403" t="s">
        <v>3933</v>
      </c>
      <c r="G403" t="str">
        <f>IF(D403=$B$3,"Y","N")</f>
        <v>N</v>
      </c>
      <c r="H403" t="str">
        <f>IF(C403="Female","Y","N")</f>
        <v>Y</v>
      </c>
      <c r="I403" t="str">
        <f>IF(B403&gt;39,"Y","N")</f>
        <v>Y</v>
      </c>
    </row>
    <row r="404" spans="1:9" x14ac:dyDescent="0.2">
      <c r="A404" t="s">
        <v>4493</v>
      </c>
      <c r="B404">
        <v>26</v>
      </c>
      <c r="C404" t="s">
        <v>1</v>
      </c>
      <c r="D404" t="s">
        <v>3933</v>
      </c>
      <c r="G404" t="str">
        <f>IF(D404=$B$3,"Y","N")</f>
        <v>N</v>
      </c>
      <c r="H404" t="str">
        <f>IF(C404="Female","Y","N")</f>
        <v>Y</v>
      </c>
      <c r="I404" t="str">
        <f>IF(B404&gt;39,"Y","N")</f>
        <v>N</v>
      </c>
    </row>
    <row r="405" spans="1:9" x14ac:dyDescent="0.2">
      <c r="A405" t="s">
        <v>4496</v>
      </c>
      <c r="B405">
        <v>47</v>
      </c>
      <c r="C405" t="s">
        <v>0</v>
      </c>
      <c r="D405" t="s">
        <v>3933</v>
      </c>
      <c r="G405" t="str">
        <f>IF(D405=$B$3,"Y","N")</f>
        <v>N</v>
      </c>
      <c r="H405" t="str">
        <f>IF(C405="Female","Y","N")</f>
        <v>N</v>
      </c>
      <c r="I405" t="str">
        <f>IF(B405&gt;39,"Y","N")</f>
        <v>Y</v>
      </c>
    </row>
    <row r="406" spans="1:9" x14ac:dyDescent="0.2">
      <c r="A406" t="s">
        <v>4497</v>
      </c>
      <c r="B406">
        <v>38</v>
      </c>
      <c r="C406" t="s">
        <v>0</v>
      </c>
      <c r="D406" t="s">
        <v>3933</v>
      </c>
      <c r="G406" t="str">
        <f>IF(D406=$B$3,"Y","N")</f>
        <v>N</v>
      </c>
      <c r="H406" t="str">
        <f>IF(C406="Female","Y","N")</f>
        <v>N</v>
      </c>
      <c r="I406" t="str">
        <f>IF(B406&gt;39,"Y","N")</f>
        <v>N</v>
      </c>
    </row>
    <row r="407" spans="1:9" x14ac:dyDescent="0.2">
      <c r="A407" t="s">
        <v>4501</v>
      </c>
      <c r="B407">
        <v>34</v>
      </c>
      <c r="C407" t="s">
        <v>0</v>
      </c>
      <c r="D407" t="s">
        <v>3933</v>
      </c>
      <c r="G407" t="str">
        <f>IF(D407=$B$3,"Y","N")</f>
        <v>N</v>
      </c>
      <c r="H407" t="str">
        <f>IF(C407="Female","Y","N")</f>
        <v>N</v>
      </c>
      <c r="I407" t="str">
        <f>IF(B407&gt;39,"Y","N")</f>
        <v>N</v>
      </c>
    </row>
    <row r="408" spans="1:9" x14ac:dyDescent="0.2">
      <c r="A408" t="s">
        <v>4498</v>
      </c>
      <c r="B408">
        <v>32</v>
      </c>
      <c r="C408" t="s">
        <v>0</v>
      </c>
      <c r="D408" t="s">
        <v>3933</v>
      </c>
      <c r="G408" t="str">
        <f>IF(D408=$B$3,"Y","N")</f>
        <v>N</v>
      </c>
      <c r="H408" t="str">
        <f>IF(C408="Female","Y","N")</f>
        <v>N</v>
      </c>
      <c r="I408" t="str">
        <f>IF(B408&gt;39,"Y","N")</f>
        <v>N</v>
      </c>
    </row>
    <row r="409" spans="1:9" x14ac:dyDescent="0.2">
      <c r="A409" t="s">
        <v>4499</v>
      </c>
      <c r="B409">
        <v>56</v>
      </c>
      <c r="C409" t="s">
        <v>1</v>
      </c>
      <c r="D409" t="s">
        <v>3933</v>
      </c>
      <c r="G409" t="str">
        <f>IF(D409=$B$3,"Y","N")</f>
        <v>N</v>
      </c>
      <c r="H409" t="str">
        <f>IF(C409="Female","Y","N")</f>
        <v>Y</v>
      </c>
      <c r="I409" t="str">
        <f>IF(B409&gt;39,"Y","N")</f>
        <v>Y</v>
      </c>
    </row>
    <row r="410" spans="1:9" x14ac:dyDescent="0.2">
      <c r="A410" t="s">
        <v>4503</v>
      </c>
      <c r="B410">
        <v>31</v>
      </c>
      <c r="C410" t="s">
        <v>0</v>
      </c>
      <c r="D410" t="s">
        <v>3933</v>
      </c>
      <c r="G410" t="str">
        <f>IF(D410=$B$3,"Y","N")</f>
        <v>N</v>
      </c>
      <c r="H410" t="str">
        <f>IF(C410="Female","Y","N")</f>
        <v>N</v>
      </c>
      <c r="I410" t="str">
        <f>IF(B410&gt;39,"Y","N")</f>
        <v>N</v>
      </c>
    </row>
    <row r="411" spans="1:9" x14ac:dyDescent="0.2">
      <c r="A411" t="s">
        <v>4504</v>
      </c>
      <c r="B411">
        <v>26</v>
      </c>
      <c r="C411" t="s">
        <v>0</v>
      </c>
      <c r="D411" t="s">
        <v>3933</v>
      </c>
      <c r="G411" t="str">
        <f>IF(D411=$B$3,"Y","N")</f>
        <v>N</v>
      </c>
      <c r="H411" t="str">
        <f>IF(C411="Female","Y","N")</f>
        <v>N</v>
      </c>
      <c r="I411" t="str">
        <f>IF(B411&gt;39,"Y","N")</f>
        <v>N</v>
      </c>
    </row>
    <row r="412" spans="1:9" x14ac:dyDescent="0.2">
      <c r="A412" t="s">
        <v>4500</v>
      </c>
      <c r="B412">
        <v>28</v>
      </c>
      <c r="C412" t="s">
        <v>0</v>
      </c>
      <c r="D412" t="s">
        <v>3933</v>
      </c>
      <c r="G412" t="str">
        <f>IF(D412=$B$3,"Y","N")</f>
        <v>N</v>
      </c>
      <c r="H412" t="str">
        <f>IF(C412="Female","Y","N")</f>
        <v>N</v>
      </c>
      <c r="I412" t="str">
        <f>IF(B412&gt;39,"Y","N")</f>
        <v>N</v>
      </c>
    </row>
    <row r="413" spans="1:9" x14ac:dyDescent="0.2">
      <c r="A413" t="s">
        <v>4502</v>
      </c>
      <c r="B413">
        <v>33</v>
      </c>
      <c r="C413" t="s">
        <v>0</v>
      </c>
      <c r="D413" t="s">
        <v>3933</v>
      </c>
      <c r="G413" t="str">
        <f>IF(D413=$B$3,"Y","N")</f>
        <v>N</v>
      </c>
      <c r="H413" t="str">
        <f>IF(C413="Female","Y","N")</f>
        <v>N</v>
      </c>
      <c r="I413" t="str">
        <f>IF(B413&gt;39,"Y","N")</f>
        <v>N</v>
      </c>
    </row>
    <row r="414" spans="1:9" x14ac:dyDescent="0.2">
      <c r="A414" t="s">
        <v>4506</v>
      </c>
      <c r="B414">
        <v>25</v>
      </c>
      <c r="C414" t="s">
        <v>0</v>
      </c>
      <c r="D414" t="s">
        <v>3933</v>
      </c>
      <c r="G414" t="str">
        <f>IF(D414=$B$3,"Y","N")</f>
        <v>N</v>
      </c>
      <c r="H414" t="str">
        <f>IF(C414="Female","Y","N")</f>
        <v>N</v>
      </c>
      <c r="I414" t="str">
        <f>IF(B414&gt;39,"Y","N")</f>
        <v>N</v>
      </c>
    </row>
    <row r="415" spans="1:9" x14ac:dyDescent="0.2">
      <c r="A415" t="s">
        <v>4505</v>
      </c>
      <c r="B415">
        <v>64</v>
      </c>
      <c r="C415" t="s">
        <v>1</v>
      </c>
      <c r="D415" t="s">
        <v>3933</v>
      </c>
      <c r="G415" t="str">
        <f>IF(D415=$B$3,"Y","N")</f>
        <v>N</v>
      </c>
      <c r="H415" t="str">
        <f>IF(C415="Female","Y","N")</f>
        <v>Y</v>
      </c>
      <c r="I415" t="str">
        <f>IF(B415&gt;39,"Y","N")</f>
        <v>Y</v>
      </c>
    </row>
    <row r="416" spans="1:9" x14ac:dyDescent="0.2">
      <c r="A416" t="s">
        <v>4507</v>
      </c>
      <c r="B416">
        <v>31</v>
      </c>
      <c r="C416" t="s">
        <v>0</v>
      </c>
      <c r="D416" t="s">
        <v>3933</v>
      </c>
      <c r="G416" t="str">
        <f>IF(D416=$B$3,"Y","N")</f>
        <v>N</v>
      </c>
      <c r="H416" t="str">
        <f>IF(C416="Female","Y","N")</f>
        <v>N</v>
      </c>
      <c r="I416" t="str">
        <f>IF(B416&gt;39,"Y","N")</f>
        <v>N</v>
      </c>
    </row>
    <row r="417" spans="1:9" x14ac:dyDescent="0.2">
      <c r="A417" t="s">
        <v>4508</v>
      </c>
      <c r="B417">
        <v>52</v>
      </c>
      <c r="C417" t="s">
        <v>0</v>
      </c>
      <c r="D417" t="s">
        <v>3933</v>
      </c>
      <c r="G417" t="str">
        <f>IF(D417=$B$3,"Y","N")</f>
        <v>N</v>
      </c>
      <c r="H417" t="str">
        <f>IF(C417="Female","Y","N")</f>
        <v>N</v>
      </c>
      <c r="I417" t="str">
        <f>IF(B417&gt;39,"Y","N")</f>
        <v>Y</v>
      </c>
    </row>
    <row r="418" spans="1:9" x14ac:dyDescent="0.2">
      <c r="A418" t="s">
        <v>4461</v>
      </c>
      <c r="B418">
        <v>55</v>
      </c>
      <c r="C418" t="s">
        <v>1</v>
      </c>
      <c r="G418" t="str">
        <f>IF(D418=$B$3,"Y","N")</f>
        <v>N</v>
      </c>
      <c r="H418" t="str">
        <f>IF(C418="Female","Y","N")</f>
        <v>Y</v>
      </c>
      <c r="I418" t="str">
        <f>IF(B418&gt;39,"Y","N")</f>
        <v>Y</v>
      </c>
    </row>
    <row r="419" spans="1:9" x14ac:dyDescent="0.2">
      <c r="A419" t="s">
        <v>4462</v>
      </c>
      <c r="B419">
        <v>41</v>
      </c>
      <c r="C419" t="s">
        <v>1</v>
      </c>
      <c r="G419" t="str">
        <f>IF(D419=$B$3,"Y","N")</f>
        <v>N</v>
      </c>
      <c r="H419" t="str">
        <f>IF(C419="Female","Y","N")</f>
        <v>Y</v>
      </c>
      <c r="I419" t="str">
        <f>IF(B419&gt;39,"Y","N")</f>
        <v>Y</v>
      </c>
    </row>
    <row r="420" spans="1:9" x14ac:dyDescent="0.2">
      <c r="A420" t="s">
        <v>4463</v>
      </c>
      <c r="B420">
        <v>43</v>
      </c>
      <c r="C420" t="s">
        <v>1</v>
      </c>
      <c r="G420" t="str">
        <f>IF(D420=$B$3,"Y","N")</f>
        <v>N</v>
      </c>
      <c r="H420" t="str">
        <f>IF(C420="Female","Y","N")</f>
        <v>Y</v>
      </c>
      <c r="I420" t="str">
        <f>IF(B420&gt;39,"Y","N")</f>
        <v>Y</v>
      </c>
    </row>
    <row r="421" spans="1:9" x14ac:dyDescent="0.2">
      <c r="A421" t="s">
        <v>4465</v>
      </c>
      <c r="B421">
        <v>70</v>
      </c>
      <c r="C421" t="s">
        <v>0</v>
      </c>
      <c r="G421" t="str">
        <f>IF(D421=$B$3,"Y","N")</f>
        <v>N</v>
      </c>
      <c r="H421" t="str">
        <f>IF(C421="Female","Y","N")</f>
        <v>N</v>
      </c>
      <c r="I421" t="str">
        <f>IF(B421&gt;39,"Y","N")</f>
        <v>Y</v>
      </c>
    </row>
    <row r="422" spans="1:9" x14ac:dyDescent="0.2">
      <c r="A422" t="s">
        <v>4464</v>
      </c>
      <c r="B422">
        <v>40</v>
      </c>
      <c r="C422" t="s">
        <v>1</v>
      </c>
      <c r="G422" t="str">
        <f>IF(D422=$B$3,"Y","N")</f>
        <v>N</v>
      </c>
      <c r="H422" t="str">
        <f>IF(C422="Female","Y","N")</f>
        <v>Y</v>
      </c>
      <c r="I422" t="str">
        <f>IF(B422&gt;39,"Y","N")</f>
        <v>Y</v>
      </c>
    </row>
    <row r="423" spans="1:9" x14ac:dyDescent="0.2">
      <c r="A423" t="s">
        <v>4466</v>
      </c>
      <c r="B423">
        <v>43</v>
      </c>
      <c r="C423" t="s">
        <v>0</v>
      </c>
      <c r="G423" t="str">
        <f>IF(D423=$B$3,"Y","N")</f>
        <v>N</v>
      </c>
      <c r="H423" t="str">
        <f>IF(C423="Female","Y","N")</f>
        <v>N</v>
      </c>
      <c r="I423" t="str">
        <f>IF(B423&gt;39,"Y","N")</f>
        <v>Y</v>
      </c>
    </row>
    <row r="424" spans="1:9" x14ac:dyDescent="0.2">
      <c r="A424" t="s">
        <v>4467</v>
      </c>
      <c r="B424">
        <v>50</v>
      </c>
      <c r="C424" t="s">
        <v>1</v>
      </c>
      <c r="D424" t="s">
        <v>3933</v>
      </c>
      <c r="G424" t="str">
        <f>IF(D424=$B$3,"Y","N")</f>
        <v>N</v>
      </c>
      <c r="H424" t="str">
        <f>IF(C424="Female","Y","N")</f>
        <v>Y</v>
      </c>
      <c r="I424" t="str">
        <f>IF(B424&gt;39,"Y","N")</f>
        <v>Y</v>
      </c>
    </row>
    <row r="425" spans="1:9" x14ac:dyDescent="0.2">
      <c r="A425" t="s">
        <v>4470</v>
      </c>
      <c r="B425">
        <v>73</v>
      </c>
      <c r="C425" t="s">
        <v>0</v>
      </c>
      <c r="G425" t="str">
        <f>IF(D425=$B$3,"Y","N")</f>
        <v>N</v>
      </c>
      <c r="H425" t="str">
        <f>IF(C425="Female","Y","N")</f>
        <v>N</v>
      </c>
      <c r="I425" t="str">
        <f>IF(B425&gt;39,"Y","N")</f>
        <v>Y</v>
      </c>
    </row>
    <row r="426" spans="1:9" x14ac:dyDescent="0.2">
      <c r="A426" t="s">
        <v>4474</v>
      </c>
      <c r="B426">
        <v>43</v>
      </c>
      <c r="C426" t="s">
        <v>0</v>
      </c>
      <c r="G426" t="str">
        <f>IF(D426=$B$3,"Y","N")</f>
        <v>N</v>
      </c>
      <c r="H426" t="str">
        <f>IF(C426="Female","Y","N")</f>
        <v>N</v>
      </c>
      <c r="I426" t="str">
        <f>IF(B426&gt;39,"Y","N")</f>
        <v>Y</v>
      </c>
    </row>
    <row r="427" spans="1:9" x14ac:dyDescent="0.2">
      <c r="A427" t="s">
        <v>4472</v>
      </c>
      <c r="B427">
        <v>42</v>
      </c>
      <c r="C427" t="s">
        <v>1</v>
      </c>
      <c r="G427" t="str">
        <f>IF(D427=$B$3,"Y","N")</f>
        <v>N</v>
      </c>
      <c r="H427" t="str">
        <f>IF(C427="Female","Y","N")</f>
        <v>Y</v>
      </c>
      <c r="I427" t="str">
        <f>IF(B427&gt;39,"Y","N")</f>
        <v>Y</v>
      </c>
    </row>
    <row r="428" spans="1:9" x14ac:dyDescent="0.2">
      <c r="A428" t="s">
        <v>4471</v>
      </c>
      <c r="B428">
        <v>61</v>
      </c>
      <c r="C428" t="s">
        <v>0</v>
      </c>
      <c r="G428" t="str">
        <f>IF(D428=$B$3,"Y","N")</f>
        <v>N</v>
      </c>
      <c r="H428" t="str">
        <f>IF(C428="Female","Y","N")</f>
        <v>N</v>
      </c>
      <c r="I428" t="str">
        <f>IF(B428&gt;39,"Y","N")</f>
        <v>Y</v>
      </c>
    </row>
    <row r="429" spans="1:9" x14ac:dyDescent="0.2">
      <c r="A429" t="s">
        <v>4481</v>
      </c>
      <c r="B429">
        <v>63</v>
      </c>
      <c r="C429" t="s">
        <v>1</v>
      </c>
      <c r="G429" t="str">
        <f>IF(D429=$B$3,"Y","N")</f>
        <v>N</v>
      </c>
      <c r="H429" t="str">
        <f>IF(C429="Female","Y","N")</f>
        <v>Y</v>
      </c>
      <c r="I429" t="str">
        <f>IF(B429&gt;39,"Y","N")</f>
        <v>Y</v>
      </c>
    </row>
    <row r="430" spans="1:9" x14ac:dyDescent="0.2">
      <c r="A430" t="s">
        <v>4469</v>
      </c>
      <c r="B430">
        <v>66</v>
      </c>
      <c r="C430" t="s">
        <v>0</v>
      </c>
      <c r="G430" t="str">
        <f>IF(D430=$B$3,"Y","N")</f>
        <v>N</v>
      </c>
      <c r="H430" t="str">
        <f>IF(C430="Female","Y","N")</f>
        <v>N</v>
      </c>
      <c r="I430" t="str">
        <f>IF(B430&gt;39,"Y","N")</f>
        <v>Y</v>
      </c>
    </row>
    <row r="431" spans="1:9" x14ac:dyDescent="0.2">
      <c r="A431" t="s">
        <v>4468</v>
      </c>
      <c r="B431">
        <v>49</v>
      </c>
      <c r="C431" t="s">
        <v>0</v>
      </c>
      <c r="G431" t="str">
        <f>IF(D431=$B$3,"Y","N")</f>
        <v>N</v>
      </c>
      <c r="H431" t="str">
        <f>IF(C431="Female","Y","N")</f>
        <v>N</v>
      </c>
      <c r="I431" t="str">
        <f>IF(B431&gt;39,"Y","N")</f>
        <v>Y</v>
      </c>
    </row>
    <row r="432" spans="1:9" x14ac:dyDescent="0.2">
      <c r="A432" t="s">
        <v>4480</v>
      </c>
      <c r="B432">
        <v>48</v>
      </c>
      <c r="C432" t="s">
        <v>0</v>
      </c>
      <c r="G432" t="str">
        <f>IF(D432=$B$3,"Y","N")</f>
        <v>N</v>
      </c>
      <c r="H432" t="str">
        <f>IF(C432="Female","Y","N")</f>
        <v>N</v>
      </c>
      <c r="I432" t="str">
        <f>IF(B432&gt;39,"Y","N")</f>
        <v>Y</v>
      </c>
    </row>
    <row r="433" spans="1:9" x14ac:dyDescent="0.2">
      <c r="A433" t="s">
        <v>4477</v>
      </c>
      <c r="B433">
        <v>64</v>
      </c>
      <c r="C433" t="s">
        <v>1</v>
      </c>
      <c r="G433" t="str">
        <f>IF(D433=$B$3,"Y","N")</f>
        <v>N</v>
      </c>
      <c r="H433" t="str">
        <f>IF(C433="Female","Y","N")</f>
        <v>Y</v>
      </c>
      <c r="I433" t="str">
        <f>IF(B433&gt;39,"Y","N")</f>
        <v>Y</v>
      </c>
    </row>
    <row r="434" spans="1:9" x14ac:dyDescent="0.2">
      <c r="A434" t="s">
        <v>4475</v>
      </c>
      <c r="B434">
        <v>60</v>
      </c>
      <c r="C434" t="s">
        <v>1</v>
      </c>
      <c r="G434" t="str">
        <f>IF(D434=$B$3,"Y","N")</f>
        <v>N</v>
      </c>
      <c r="H434" t="str">
        <f>IF(C434="Female","Y","N")</f>
        <v>Y</v>
      </c>
      <c r="I434" t="str">
        <f>IF(B434&gt;39,"Y","N")</f>
        <v>Y</v>
      </c>
    </row>
    <row r="435" spans="1:9" x14ac:dyDescent="0.2">
      <c r="A435" t="s">
        <v>4473</v>
      </c>
      <c r="B435">
        <v>70</v>
      </c>
      <c r="C435" t="s">
        <v>1</v>
      </c>
      <c r="G435" t="str">
        <f>IF(D435=$B$3,"Y","N")</f>
        <v>N</v>
      </c>
      <c r="H435" t="str">
        <f>IF(C435="Female","Y","N")</f>
        <v>Y</v>
      </c>
      <c r="I435" t="str">
        <f>IF(B435&gt;39,"Y","N")</f>
        <v>Y</v>
      </c>
    </row>
    <row r="436" spans="1:9" x14ac:dyDescent="0.2">
      <c r="A436" t="s">
        <v>4482</v>
      </c>
      <c r="B436">
        <v>52</v>
      </c>
      <c r="C436" t="s">
        <v>1</v>
      </c>
      <c r="G436" t="str">
        <f>IF(D436=$B$3,"Y","N")</f>
        <v>N</v>
      </c>
      <c r="H436" t="str">
        <f>IF(C436="Female","Y","N")</f>
        <v>Y</v>
      </c>
      <c r="I436" t="str">
        <f>IF(B436&gt;39,"Y","N")</f>
        <v>Y</v>
      </c>
    </row>
    <row r="437" spans="1:9" x14ac:dyDescent="0.2">
      <c r="A437" t="s">
        <v>4483</v>
      </c>
      <c r="B437">
        <v>52</v>
      </c>
      <c r="C437" t="s">
        <v>1</v>
      </c>
      <c r="G437" t="str">
        <f>IF(D437=$B$3,"Y","N")</f>
        <v>N</v>
      </c>
      <c r="H437" t="str">
        <f>IF(C437="Female","Y","N")</f>
        <v>Y</v>
      </c>
      <c r="I437" t="str">
        <f>IF(B437&gt;39,"Y","N")</f>
        <v>Y</v>
      </c>
    </row>
    <row r="438" spans="1:9" x14ac:dyDescent="0.2">
      <c r="A438" t="s">
        <v>4478</v>
      </c>
      <c r="B438">
        <v>49</v>
      </c>
      <c r="C438" t="s">
        <v>0</v>
      </c>
      <c r="G438" t="str">
        <f>IF(D438=$B$3,"Y","N")</f>
        <v>N</v>
      </c>
      <c r="H438" t="str">
        <f>IF(C438="Female","Y","N")</f>
        <v>N</v>
      </c>
      <c r="I438" t="str">
        <f>IF(B438&gt;39,"Y","N")</f>
        <v>Y</v>
      </c>
    </row>
    <row r="439" spans="1:9" x14ac:dyDescent="0.2">
      <c r="A439" t="s">
        <v>4476</v>
      </c>
      <c r="B439">
        <v>54</v>
      </c>
      <c r="C439" t="s">
        <v>1</v>
      </c>
      <c r="G439" t="str">
        <f>IF(D439=$B$3,"Y","N")</f>
        <v>N</v>
      </c>
      <c r="H439" t="str">
        <f>IF(C439="Female","Y","N")</f>
        <v>Y</v>
      </c>
      <c r="I439" t="str">
        <f>IF(B439&gt;39,"Y","N")</f>
        <v>Y</v>
      </c>
    </row>
    <row r="440" spans="1:9" x14ac:dyDescent="0.2">
      <c r="A440" t="s">
        <v>4479</v>
      </c>
      <c r="B440">
        <v>47</v>
      </c>
      <c r="C440" t="s">
        <v>0</v>
      </c>
      <c r="G440" t="str">
        <f>IF(D440=$B$3,"Y","N")</f>
        <v>N</v>
      </c>
      <c r="H440" t="str">
        <f>IF(C440="Female","Y","N")</f>
        <v>N</v>
      </c>
      <c r="I440" t="str">
        <f>IF(B440&gt;39,"Y","N")</f>
        <v>Y</v>
      </c>
    </row>
    <row r="441" spans="1:9" x14ac:dyDescent="0.2">
      <c r="A441" t="s">
        <v>4486</v>
      </c>
      <c r="B441">
        <v>54</v>
      </c>
      <c r="C441" t="s">
        <v>0</v>
      </c>
      <c r="G441" t="str">
        <f>IF(D441=$B$3,"Y","N")</f>
        <v>N</v>
      </c>
      <c r="H441" t="str">
        <f>IF(C441="Female","Y","N")</f>
        <v>N</v>
      </c>
      <c r="I441" t="str">
        <f>IF(B441&gt;39,"Y","N")</f>
        <v>Y</v>
      </c>
    </row>
    <row r="442" spans="1:9" x14ac:dyDescent="0.2">
      <c r="A442" t="s">
        <v>4458</v>
      </c>
      <c r="B442">
        <v>55</v>
      </c>
      <c r="C442" t="s">
        <v>1</v>
      </c>
      <c r="G442" t="str">
        <f>IF(D442=$B$3,"Y","N")</f>
        <v>N</v>
      </c>
      <c r="H442" t="str">
        <f>IF(C442="Female","Y","N")</f>
        <v>Y</v>
      </c>
      <c r="I442" t="str">
        <f>IF(B442&gt;39,"Y","N")</f>
        <v>Y</v>
      </c>
    </row>
    <row r="443" spans="1:9" x14ac:dyDescent="0.2">
      <c r="A443" t="s">
        <v>4484</v>
      </c>
      <c r="B443">
        <v>41</v>
      </c>
      <c r="C443" t="s">
        <v>1</v>
      </c>
      <c r="D443" t="s">
        <v>3933</v>
      </c>
      <c r="G443" t="str">
        <f>IF(D443=$B$3,"Y","N")</f>
        <v>N</v>
      </c>
      <c r="H443" t="str">
        <f>IF(C443="Female","Y","N")</f>
        <v>Y</v>
      </c>
      <c r="I443" t="str">
        <f>IF(B443&gt;39,"Y","N")</f>
        <v>Y</v>
      </c>
    </row>
    <row r="444" spans="1:9" x14ac:dyDescent="0.2">
      <c r="A444" t="s">
        <v>4485</v>
      </c>
      <c r="B444">
        <v>42</v>
      </c>
      <c r="C444" t="s">
        <v>0</v>
      </c>
      <c r="G444" t="str">
        <f>IF(D444=$B$3,"Y","N")</f>
        <v>N</v>
      </c>
      <c r="H444" t="str">
        <f>IF(C444="Female","Y","N")</f>
        <v>N</v>
      </c>
      <c r="I444" t="str">
        <f>IF(B444&gt;39,"Y","N")</f>
        <v>Y</v>
      </c>
    </row>
    <row r="445" spans="1:9" x14ac:dyDescent="0.2">
      <c r="A445" t="s">
        <v>4487</v>
      </c>
      <c r="B445">
        <v>44</v>
      </c>
      <c r="C445" t="s">
        <v>1</v>
      </c>
      <c r="D445" t="s">
        <v>3933</v>
      </c>
      <c r="G445" t="str">
        <f>IF(D445=$B$3,"Y","N")</f>
        <v>N</v>
      </c>
      <c r="H445" t="str">
        <f>IF(C445="Female","Y","N")</f>
        <v>Y</v>
      </c>
      <c r="I445" t="str">
        <f>IF(B445&gt;39,"Y","N")</f>
        <v>Y</v>
      </c>
    </row>
    <row r="446" spans="1:9" x14ac:dyDescent="0.2">
      <c r="A446" t="s">
        <v>4490</v>
      </c>
      <c r="B446">
        <v>42</v>
      </c>
      <c r="C446" t="s">
        <v>0</v>
      </c>
      <c r="G446" t="str">
        <f>IF(D446=$B$3,"Y","N")</f>
        <v>N</v>
      </c>
      <c r="H446" t="str">
        <f>IF(C446="Female","Y","N")</f>
        <v>N</v>
      </c>
      <c r="I446" t="str">
        <f>IF(B446&gt;39,"Y","N")</f>
        <v>Y</v>
      </c>
    </row>
    <row r="447" spans="1:9" x14ac:dyDescent="0.2">
      <c r="A447" t="s">
        <v>4488</v>
      </c>
      <c r="B447">
        <v>33</v>
      </c>
      <c r="C447" t="s">
        <v>1</v>
      </c>
      <c r="D447" t="s">
        <v>3933</v>
      </c>
      <c r="G447" t="str">
        <f>IF(D447=$B$3,"Y","N")</f>
        <v>N</v>
      </c>
      <c r="H447" t="str">
        <f>IF(C447="Female","Y","N")</f>
        <v>Y</v>
      </c>
      <c r="I447" t="str">
        <f>IF(B447&gt;39,"Y","N")</f>
        <v>N</v>
      </c>
    </row>
    <row r="448" spans="1:9" x14ac:dyDescent="0.2">
      <c r="A448" t="s">
        <v>4459</v>
      </c>
      <c r="B448">
        <v>22</v>
      </c>
      <c r="C448" t="s">
        <v>1</v>
      </c>
      <c r="D448" t="s">
        <v>3933</v>
      </c>
      <c r="G448" t="str">
        <f>IF(D448=$B$3,"Y","N")</f>
        <v>N</v>
      </c>
      <c r="H448" t="str">
        <f>IF(C448="Female","Y","N")</f>
        <v>Y</v>
      </c>
      <c r="I448" t="str">
        <f>IF(B448&gt;39,"Y","N")</f>
        <v>N</v>
      </c>
    </row>
    <row r="449" spans="1:9" x14ac:dyDescent="0.2">
      <c r="A449" t="s">
        <v>4489</v>
      </c>
      <c r="B449">
        <v>25</v>
      </c>
      <c r="C449" t="s">
        <v>1</v>
      </c>
      <c r="D449" t="s">
        <v>3933</v>
      </c>
      <c r="G449" t="str">
        <f>IF(D449=$B$3,"Y","N")</f>
        <v>N</v>
      </c>
      <c r="H449" t="str">
        <f>IF(C449="Female","Y","N")</f>
        <v>Y</v>
      </c>
      <c r="I449" t="str">
        <f>IF(B449&gt;39,"Y","N")</f>
        <v>N</v>
      </c>
    </row>
    <row r="450" spans="1:9" x14ac:dyDescent="0.2">
      <c r="A450" t="s">
        <v>4491</v>
      </c>
      <c r="B450">
        <v>47</v>
      </c>
      <c r="C450" t="s">
        <v>0</v>
      </c>
      <c r="G450" t="str">
        <f>IF(D450=$B$3,"Y","N")</f>
        <v>N</v>
      </c>
      <c r="H450" t="str">
        <f>IF(C450="Female","Y","N")</f>
        <v>N</v>
      </c>
      <c r="I450" t="str">
        <f>IF(B450&gt;39,"Y","N")</f>
        <v>Y</v>
      </c>
    </row>
    <row r="451" spans="1:9" x14ac:dyDescent="0.2">
      <c r="A451" t="s">
        <v>4492</v>
      </c>
      <c r="B451">
        <v>61</v>
      </c>
      <c r="C451" t="s">
        <v>1</v>
      </c>
      <c r="D451" t="s">
        <v>3933</v>
      </c>
      <c r="G451" t="str">
        <f>IF(D451=$B$3,"Y","N")</f>
        <v>N</v>
      </c>
      <c r="H451" t="str">
        <f>IF(C451="Female","Y","N")</f>
        <v>Y</v>
      </c>
      <c r="I451" t="str">
        <f>IF(B451&gt;39,"Y","N")</f>
        <v>Y</v>
      </c>
    </row>
    <row r="452" spans="1:9" x14ac:dyDescent="0.2">
      <c r="A452" t="s">
        <v>4494</v>
      </c>
      <c r="B452">
        <v>31</v>
      </c>
      <c r="C452" t="s">
        <v>0</v>
      </c>
      <c r="D452" t="s">
        <v>3933</v>
      </c>
      <c r="G452" t="str">
        <f>IF(D452=$B$3,"Y","N")</f>
        <v>N</v>
      </c>
      <c r="H452" t="str">
        <f>IF(C452="Female","Y","N")</f>
        <v>N</v>
      </c>
      <c r="I452" t="str">
        <f>IF(B452&gt;39,"Y","N")</f>
        <v>N</v>
      </c>
    </row>
  </sheetData>
  <autoFilter ref="A1:I401" xr:uid="{00000000-0009-0000-0000-000001000000}"/>
  <sortState xmlns:xlrd2="http://schemas.microsoft.com/office/spreadsheetml/2017/richdata2" ref="A2:I401">
    <sortCondition ref="A2:A401"/>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129"/>
  <sheetViews>
    <sheetView tabSelected="1" topLeftCell="A3989" workbookViewId="0">
      <selection activeCell="G4007" sqref="G4007"/>
    </sheetView>
  </sheetViews>
  <sheetFormatPr baseColWidth="10" defaultRowHeight="16" x14ac:dyDescent="0.2"/>
  <cols>
    <col min="3" max="3" width="10.83203125" style="2"/>
  </cols>
  <sheetData>
    <row r="1" spans="1:5" x14ac:dyDescent="0.2">
      <c r="A1" t="s">
        <v>4516</v>
      </c>
      <c r="B1" t="s">
        <v>4517</v>
      </c>
      <c r="C1" s="2" t="s">
        <v>4518</v>
      </c>
      <c r="D1" t="s">
        <v>4519</v>
      </c>
      <c r="E1" t="s">
        <v>4520</v>
      </c>
    </row>
    <row r="2" spans="1:5" x14ac:dyDescent="0.2">
      <c r="A2" t="s">
        <v>4072</v>
      </c>
      <c r="B2">
        <v>1</v>
      </c>
      <c r="C2" s="2" t="s">
        <v>3929</v>
      </c>
      <c r="D2">
        <v>466890</v>
      </c>
      <c r="E2" t="s">
        <v>4057</v>
      </c>
    </row>
    <row r="3" spans="1:5" x14ac:dyDescent="0.2">
      <c r="A3" t="s">
        <v>4073</v>
      </c>
      <c r="B3">
        <v>2</v>
      </c>
      <c r="C3" s="2" t="s">
        <v>3928</v>
      </c>
      <c r="D3">
        <v>466890</v>
      </c>
      <c r="E3" t="s">
        <v>4057</v>
      </c>
    </row>
    <row r="4" spans="1:5" x14ac:dyDescent="0.2">
      <c r="A4" t="s">
        <v>4074</v>
      </c>
      <c r="B4">
        <v>1</v>
      </c>
      <c r="C4" s="2" t="s">
        <v>3927</v>
      </c>
      <c r="D4">
        <v>389133</v>
      </c>
      <c r="E4" t="s">
        <v>4057</v>
      </c>
    </row>
    <row r="5" spans="1:5" x14ac:dyDescent="0.2">
      <c r="A5" t="s">
        <v>4075</v>
      </c>
      <c r="B5">
        <v>2</v>
      </c>
      <c r="C5" s="2" t="s">
        <v>3926</v>
      </c>
      <c r="D5">
        <v>389133</v>
      </c>
      <c r="E5" t="s">
        <v>4057</v>
      </c>
    </row>
    <row r="6" spans="1:5" x14ac:dyDescent="0.2">
      <c r="A6" t="s">
        <v>4076</v>
      </c>
      <c r="B6">
        <v>1</v>
      </c>
      <c r="C6" s="2" t="s">
        <v>3925</v>
      </c>
      <c r="D6">
        <v>393503</v>
      </c>
      <c r="E6" t="s">
        <v>4057</v>
      </c>
    </row>
    <row r="7" spans="1:5" x14ac:dyDescent="0.2">
      <c r="A7" t="s">
        <v>4077</v>
      </c>
      <c r="B7">
        <v>2</v>
      </c>
      <c r="C7" s="2" t="s">
        <v>3924</v>
      </c>
      <c r="D7">
        <v>393503</v>
      </c>
      <c r="E7" t="s">
        <v>4057</v>
      </c>
    </row>
    <row r="8" spans="1:5" x14ac:dyDescent="0.2">
      <c r="A8" t="s">
        <v>4078</v>
      </c>
      <c r="B8">
        <v>1</v>
      </c>
      <c r="C8" s="2" t="s">
        <v>3923</v>
      </c>
      <c r="D8">
        <v>379613</v>
      </c>
      <c r="E8" t="s">
        <v>4057</v>
      </c>
    </row>
    <row r="9" spans="1:5" x14ac:dyDescent="0.2">
      <c r="A9" t="s">
        <v>4079</v>
      </c>
      <c r="B9">
        <v>2</v>
      </c>
      <c r="C9" s="2" t="s">
        <v>3922</v>
      </c>
      <c r="D9">
        <v>379613</v>
      </c>
      <c r="E9" t="s">
        <v>4057</v>
      </c>
    </row>
    <row r="10" spans="1:5" x14ac:dyDescent="0.2">
      <c r="A10" t="s">
        <v>4080</v>
      </c>
      <c r="B10">
        <v>1</v>
      </c>
      <c r="C10" s="2" t="s">
        <v>3921</v>
      </c>
      <c r="D10">
        <v>384157</v>
      </c>
      <c r="E10" t="s">
        <v>4057</v>
      </c>
    </row>
    <row r="11" spans="1:5" x14ac:dyDescent="0.2">
      <c r="A11" t="s">
        <v>4081</v>
      </c>
      <c r="B11">
        <v>2</v>
      </c>
      <c r="C11" s="2" t="s">
        <v>3920</v>
      </c>
      <c r="D11">
        <v>384157</v>
      </c>
      <c r="E11" t="s">
        <v>4057</v>
      </c>
    </row>
    <row r="12" spans="1:5" x14ac:dyDescent="0.2">
      <c r="A12" t="s">
        <v>4082</v>
      </c>
      <c r="B12">
        <v>1</v>
      </c>
      <c r="C12" s="2" t="s">
        <v>3919</v>
      </c>
      <c r="D12">
        <v>308936</v>
      </c>
      <c r="E12" t="s">
        <v>4058</v>
      </c>
    </row>
    <row r="13" spans="1:5" x14ac:dyDescent="0.2">
      <c r="A13" t="s">
        <v>4083</v>
      </c>
      <c r="B13">
        <v>2</v>
      </c>
      <c r="C13" s="2" t="s">
        <v>3918</v>
      </c>
      <c r="D13">
        <v>308936</v>
      </c>
      <c r="E13" t="s">
        <v>4058</v>
      </c>
    </row>
    <row r="14" spans="1:5" x14ac:dyDescent="0.2">
      <c r="A14" t="s">
        <v>4084</v>
      </c>
      <c r="B14">
        <v>1</v>
      </c>
      <c r="C14" s="2" t="s">
        <v>3917</v>
      </c>
      <c r="D14">
        <v>149712</v>
      </c>
      <c r="E14" t="s">
        <v>4058</v>
      </c>
    </row>
    <row r="15" spans="1:5" x14ac:dyDescent="0.2">
      <c r="A15" t="s">
        <v>4085</v>
      </c>
      <c r="B15">
        <v>2</v>
      </c>
      <c r="C15" s="2" t="s">
        <v>3916</v>
      </c>
      <c r="D15">
        <v>149712</v>
      </c>
      <c r="E15" t="s">
        <v>4058</v>
      </c>
    </row>
    <row r="16" spans="1:5" x14ac:dyDescent="0.2">
      <c r="A16" t="s">
        <v>4086</v>
      </c>
      <c r="B16">
        <v>1</v>
      </c>
      <c r="C16" s="2" t="s">
        <v>3915</v>
      </c>
      <c r="D16">
        <v>338544</v>
      </c>
      <c r="E16" t="s">
        <v>4058</v>
      </c>
    </row>
    <row r="17" spans="1:5" x14ac:dyDescent="0.2">
      <c r="A17" t="s">
        <v>4087</v>
      </c>
      <c r="B17">
        <v>2</v>
      </c>
      <c r="C17" s="2" t="s">
        <v>3914</v>
      </c>
      <c r="D17">
        <v>338544</v>
      </c>
      <c r="E17" t="s">
        <v>4058</v>
      </c>
    </row>
    <row r="18" spans="1:5" x14ac:dyDescent="0.2">
      <c r="A18" t="s">
        <v>4088</v>
      </c>
      <c r="B18">
        <v>1</v>
      </c>
      <c r="C18" s="2" t="s">
        <v>3913</v>
      </c>
      <c r="D18">
        <v>310606</v>
      </c>
      <c r="E18" t="s">
        <v>4058</v>
      </c>
    </row>
    <row r="19" spans="1:5" x14ac:dyDescent="0.2">
      <c r="A19" t="s">
        <v>4521</v>
      </c>
      <c r="B19">
        <v>2</v>
      </c>
      <c r="C19" s="2" t="s">
        <v>3912</v>
      </c>
      <c r="D19">
        <v>310606</v>
      </c>
      <c r="E19" t="s">
        <v>4058</v>
      </c>
    </row>
    <row r="20" spans="1:5" x14ac:dyDescent="0.2">
      <c r="A20" t="s">
        <v>4089</v>
      </c>
      <c r="B20">
        <v>1</v>
      </c>
      <c r="C20" s="2" t="s">
        <v>3911</v>
      </c>
      <c r="D20">
        <v>103581</v>
      </c>
      <c r="E20" t="s">
        <v>4058</v>
      </c>
    </row>
    <row r="21" spans="1:5" x14ac:dyDescent="0.2">
      <c r="A21" t="s">
        <v>4090</v>
      </c>
      <c r="B21">
        <v>2</v>
      </c>
      <c r="C21" s="2" t="s">
        <v>3910</v>
      </c>
      <c r="D21">
        <v>103581</v>
      </c>
      <c r="E21" t="s">
        <v>4058</v>
      </c>
    </row>
    <row r="22" spans="1:5" x14ac:dyDescent="0.2">
      <c r="A22" t="s">
        <v>4091</v>
      </c>
      <c r="B22">
        <v>1</v>
      </c>
      <c r="C22" s="2" t="s">
        <v>3909</v>
      </c>
      <c r="D22">
        <v>356938</v>
      </c>
      <c r="E22" t="s">
        <v>4059</v>
      </c>
    </row>
    <row r="23" spans="1:5" x14ac:dyDescent="0.2">
      <c r="A23" t="s">
        <v>4092</v>
      </c>
      <c r="B23">
        <v>2</v>
      </c>
      <c r="C23" s="2" t="s">
        <v>3908</v>
      </c>
      <c r="D23">
        <v>356938</v>
      </c>
      <c r="E23" t="s">
        <v>4059</v>
      </c>
    </row>
    <row r="24" spans="1:5" x14ac:dyDescent="0.2">
      <c r="A24" t="s">
        <v>4093</v>
      </c>
      <c r="B24">
        <v>1</v>
      </c>
      <c r="C24" s="2" t="s">
        <v>3907</v>
      </c>
      <c r="D24">
        <v>510225</v>
      </c>
      <c r="E24" t="s">
        <v>4059</v>
      </c>
    </row>
    <row r="25" spans="1:5" x14ac:dyDescent="0.2">
      <c r="A25" t="s">
        <v>4094</v>
      </c>
      <c r="B25">
        <v>2</v>
      </c>
      <c r="C25" s="2" t="s">
        <v>3906</v>
      </c>
      <c r="D25">
        <v>510225</v>
      </c>
      <c r="E25" t="s">
        <v>4059</v>
      </c>
    </row>
    <row r="26" spans="1:5" x14ac:dyDescent="0.2">
      <c r="A26" t="s">
        <v>4095</v>
      </c>
      <c r="B26">
        <v>1</v>
      </c>
      <c r="C26" s="2" t="s">
        <v>3905</v>
      </c>
      <c r="D26">
        <v>200796</v>
      </c>
      <c r="E26" t="s">
        <v>4059</v>
      </c>
    </row>
    <row r="27" spans="1:5" x14ac:dyDescent="0.2">
      <c r="A27" t="s">
        <v>4096</v>
      </c>
      <c r="B27">
        <v>2</v>
      </c>
      <c r="C27" s="2" t="s">
        <v>3904</v>
      </c>
      <c r="D27">
        <v>200796</v>
      </c>
      <c r="E27" t="s">
        <v>4059</v>
      </c>
    </row>
    <row r="28" spans="1:5" x14ac:dyDescent="0.2">
      <c r="A28" t="s">
        <v>4097</v>
      </c>
      <c r="B28">
        <v>1</v>
      </c>
      <c r="C28" s="2" t="s">
        <v>3903</v>
      </c>
      <c r="D28">
        <v>236184</v>
      </c>
      <c r="E28" t="s">
        <v>4059</v>
      </c>
    </row>
    <row r="29" spans="1:5" x14ac:dyDescent="0.2">
      <c r="A29" t="s">
        <v>4098</v>
      </c>
      <c r="B29">
        <v>2</v>
      </c>
      <c r="C29" s="2" t="s">
        <v>3902</v>
      </c>
      <c r="D29">
        <v>236184</v>
      </c>
      <c r="E29" t="s">
        <v>4059</v>
      </c>
    </row>
    <row r="30" spans="1:5" x14ac:dyDescent="0.2">
      <c r="A30" t="s">
        <v>4099</v>
      </c>
      <c r="B30">
        <v>1</v>
      </c>
      <c r="C30" s="2" t="s">
        <v>3901</v>
      </c>
      <c r="D30">
        <v>467068</v>
      </c>
      <c r="E30" t="s">
        <v>4059</v>
      </c>
    </row>
    <row r="31" spans="1:5" x14ac:dyDescent="0.2">
      <c r="A31" t="s">
        <v>4100</v>
      </c>
      <c r="B31">
        <v>2</v>
      </c>
      <c r="C31" s="2" t="s">
        <v>3900</v>
      </c>
      <c r="D31">
        <v>467068</v>
      </c>
      <c r="E31" t="s">
        <v>4059</v>
      </c>
    </row>
    <row r="32" spans="1:5" x14ac:dyDescent="0.2">
      <c r="A32" t="s">
        <v>4101</v>
      </c>
      <c r="B32">
        <v>1</v>
      </c>
      <c r="C32" s="2" t="s">
        <v>3899</v>
      </c>
      <c r="D32">
        <v>115505</v>
      </c>
      <c r="E32" t="s">
        <v>4060</v>
      </c>
    </row>
    <row r="33" spans="1:5" x14ac:dyDescent="0.2">
      <c r="A33" t="s">
        <v>4102</v>
      </c>
      <c r="B33">
        <v>2</v>
      </c>
      <c r="C33" s="2" t="s">
        <v>3898</v>
      </c>
      <c r="D33">
        <v>115505</v>
      </c>
      <c r="E33" t="s">
        <v>4060</v>
      </c>
    </row>
    <row r="34" spans="1:5" x14ac:dyDescent="0.2">
      <c r="A34" t="s">
        <v>4103</v>
      </c>
      <c r="B34">
        <v>1</v>
      </c>
      <c r="C34" s="2" t="s">
        <v>3897</v>
      </c>
      <c r="D34">
        <v>99678</v>
      </c>
      <c r="E34" t="s">
        <v>4060</v>
      </c>
    </row>
    <row r="35" spans="1:5" x14ac:dyDescent="0.2">
      <c r="A35" t="s">
        <v>4104</v>
      </c>
      <c r="B35">
        <v>2</v>
      </c>
      <c r="C35" s="2" t="s">
        <v>3896</v>
      </c>
      <c r="D35">
        <v>99678</v>
      </c>
      <c r="E35" t="s">
        <v>4060</v>
      </c>
    </row>
    <row r="36" spans="1:5" x14ac:dyDescent="0.2">
      <c r="A36" t="s">
        <v>4105</v>
      </c>
      <c r="B36">
        <v>1</v>
      </c>
      <c r="C36" s="2" t="s">
        <v>3895</v>
      </c>
      <c r="D36">
        <v>565513</v>
      </c>
      <c r="E36" t="s">
        <v>4060</v>
      </c>
    </row>
    <row r="37" spans="1:5" x14ac:dyDescent="0.2">
      <c r="A37" t="s">
        <v>4106</v>
      </c>
      <c r="B37">
        <v>2</v>
      </c>
      <c r="C37" s="2" t="s">
        <v>3894</v>
      </c>
      <c r="D37">
        <v>565513</v>
      </c>
      <c r="E37" t="s">
        <v>4060</v>
      </c>
    </row>
    <row r="38" spans="1:5" x14ac:dyDescent="0.2">
      <c r="A38" t="s">
        <v>4107</v>
      </c>
      <c r="B38">
        <v>1</v>
      </c>
      <c r="C38" s="2" t="s">
        <v>3893</v>
      </c>
      <c r="D38">
        <v>42725</v>
      </c>
      <c r="E38" t="s">
        <v>4060</v>
      </c>
    </row>
    <row r="39" spans="1:5" x14ac:dyDescent="0.2">
      <c r="A39" t="s">
        <v>4108</v>
      </c>
      <c r="B39">
        <v>2</v>
      </c>
      <c r="C39" s="2" t="s">
        <v>3892</v>
      </c>
      <c r="D39">
        <v>42725</v>
      </c>
      <c r="E39" t="s">
        <v>4060</v>
      </c>
    </row>
    <row r="40" spans="1:5" x14ac:dyDescent="0.2">
      <c r="A40" t="s">
        <v>4522</v>
      </c>
      <c r="B40">
        <v>1</v>
      </c>
      <c r="C40" s="2" t="s">
        <v>2620</v>
      </c>
      <c r="D40">
        <v>149036</v>
      </c>
      <c r="E40" t="s">
        <v>4060</v>
      </c>
    </row>
    <row r="41" spans="1:5" x14ac:dyDescent="0.2">
      <c r="A41" t="s">
        <v>4109</v>
      </c>
      <c r="B41">
        <v>2</v>
      </c>
      <c r="C41" s="2" t="s">
        <v>3891</v>
      </c>
      <c r="D41">
        <v>149036</v>
      </c>
      <c r="E41" t="s">
        <v>4060</v>
      </c>
    </row>
    <row r="42" spans="1:5" x14ac:dyDescent="0.2">
      <c r="A42" t="s">
        <v>4110</v>
      </c>
      <c r="B42">
        <v>1</v>
      </c>
      <c r="C42" s="2" t="s">
        <v>3890</v>
      </c>
      <c r="D42">
        <v>168083</v>
      </c>
      <c r="E42" t="s">
        <v>4061</v>
      </c>
    </row>
    <row r="43" spans="1:5" x14ac:dyDescent="0.2">
      <c r="A43" t="s">
        <v>4111</v>
      </c>
      <c r="B43">
        <v>2</v>
      </c>
      <c r="C43" s="2" t="s">
        <v>3889</v>
      </c>
      <c r="D43">
        <v>168083</v>
      </c>
      <c r="E43" t="s">
        <v>4061</v>
      </c>
    </row>
    <row r="44" spans="1:5" x14ac:dyDescent="0.2">
      <c r="A44" t="s">
        <v>4523</v>
      </c>
      <c r="B44">
        <v>1</v>
      </c>
      <c r="C44" s="2" t="s">
        <v>3888</v>
      </c>
      <c r="D44">
        <v>547764</v>
      </c>
      <c r="E44" t="s">
        <v>4061</v>
      </c>
    </row>
    <row r="45" spans="1:5" x14ac:dyDescent="0.2">
      <c r="A45" t="s">
        <v>4112</v>
      </c>
      <c r="B45">
        <v>2</v>
      </c>
      <c r="C45" s="2" t="s">
        <v>3887</v>
      </c>
      <c r="D45">
        <v>547764</v>
      </c>
      <c r="E45" t="s">
        <v>4061</v>
      </c>
    </row>
    <row r="46" spans="1:5" x14ac:dyDescent="0.2">
      <c r="A46" t="s">
        <v>4113</v>
      </c>
      <c r="B46">
        <v>1</v>
      </c>
      <c r="C46" s="2" t="s">
        <v>3886</v>
      </c>
      <c r="D46">
        <v>322835</v>
      </c>
      <c r="E46" t="s">
        <v>4061</v>
      </c>
    </row>
    <row r="47" spans="1:5" x14ac:dyDescent="0.2">
      <c r="A47" t="s">
        <v>4114</v>
      </c>
      <c r="B47">
        <v>2</v>
      </c>
      <c r="C47" s="2" t="s">
        <v>3885</v>
      </c>
      <c r="D47">
        <v>322835</v>
      </c>
      <c r="E47" t="s">
        <v>4061</v>
      </c>
    </row>
    <row r="48" spans="1:5" x14ac:dyDescent="0.2">
      <c r="A48" t="s">
        <v>4115</v>
      </c>
      <c r="B48">
        <v>1</v>
      </c>
      <c r="C48" s="2" t="s">
        <v>3884</v>
      </c>
      <c r="D48">
        <v>253334</v>
      </c>
      <c r="E48" t="s">
        <v>4061</v>
      </c>
    </row>
    <row r="49" spans="1:5" x14ac:dyDescent="0.2">
      <c r="A49" t="s">
        <v>4116</v>
      </c>
      <c r="B49">
        <v>2</v>
      </c>
      <c r="C49" s="2" t="s">
        <v>3883</v>
      </c>
      <c r="D49">
        <v>253334</v>
      </c>
      <c r="E49" t="s">
        <v>4061</v>
      </c>
    </row>
    <row r="50" spans="1:5" x14ac:dyDescent="0.2">
      <c r="A50" t="s">
        <v>4117</v>
      </c>
      <c r="B50">
        <v>1</v>
      </c>
      <c r="C50" s="2" t="s">
        <v>3882</v>
      </c>
      <c r="D50">
        <v>29324</v>
      </c>
      <c r="E50" t="s">
        <v>4061</v>
      </c>
    </row>
    <row r="51" spans="1:5" x14ac:dyDescent="0.2">
      <c r="A51" t="s">
        <v>4118</v>
      </c>
      <c r="B51">
        <v>2</v>
      </c>
      <c r="C51" s="2" t="s">
        <v>3881</v>
      </c>
      <c r="D51">
        <v>29324</v>
      </c>
      <c r="E51" t="s">
        <v>4061</v>
      </c>
    </row>
    <row r="52" spans="1:5" x14ac:dyDescent="0.2">
      <c r="A52" t="s">
        <v>4119</v>
      </c>
      <c r="B52">
        <v>1</v>
      </c>
      <c r="C52" s="2" t="s">
        <v>3880</v>
      </c>
      <c r="D52">
        <v>69432</v>
      </c>
      <c r="E52" t="s">
        <v>4062</v>
      </c>
    </row>
    <row r="53" spans="1:5" x14ac:dyDescent="0.2">
      <c r="A53" t="s">
        <v>4120</v>
      </c>
      <c r="B53">
        <v>2</v>
      </c>
      <c r="C53" s="2" t="s">
        <v>3879</v>
      </c>
      <c r="D53">
        <v>69432</v>
      </c>
      <c r="E53" t="s">
        <v>4062</v>
      </c>
    </row>
    <row r="54" spans="1:5" x14ac:dyDescent="0.2">
      <c r="A54" t="s">
        <v>4121</v>
      </c>
      <c r="B54">
        <v>1</v>
      </c>
      <c r="C54" s="2" t="s">
        <v>3878</v>
      </c>
      <c r="D54">
        <v>344157</v>
      </c>
      <c r="E54" t="s">
        <v>4062</v>
      </c>
    </row>
    <row r="55" spans="1:5" x14ac:dyDescent="0.2">
      <c r="A55" t="s">
        <v>4122</v>
      </c>
      <c r="B55">
        <v>2</v>
      </c>
      <c r="C55" s="2" t="s">
        <v>3877</v>
      </c>
      <c r="D55">
        <v>344157</v>
      </c>
      <c r="E55" t="s">
        <v>4062</v>
      </c>
    </row>
    <row r="56" spans="1:5" x14ac:dyDescent="0.2">
      <c r="A56" t="s">
        <v>4524</v>
      </c>
      <c r="B56">
        <v>1</v>
      </c>
      <c r="C56" s="2" t="s">
        <v>3876</v>
      </c>
      <c r="D56">
        <v>114978</v>
      </c>
      <c r="E56" t="s">
        <v>4062</v>
      </c>
    </row>
    <row r="57" spans="1:5" x14ac:dyDescent="0.2">
      <c r="A57" t="s">
        <v>4123</v>
      </c>
      <c r="B57">
        <v>2</v>
      </c>
      <c r="C57" s="2" t="s">
        <v>3875</v>
      </c>
      <c r="D57">
        <v>114978</v>
      </c>
      <c r="E57" t="s">
        <v>4062</v>
      </c>
    </row>
    <row r="58" spans="1:5" x14ac:dyDescent="0.2">
      <c r="A58" t="s">
        <v>4124</v>
      </c>
      <c r="B58">
        <v>1</v>
      </c>
      <c r="C58" s="2" t="s">
        <v>3874</v>
      </c>
      <c r="D58">
        <v>226176</v>
      </c>
      <c r="E58" t="s">
        <v>4062</v>
      </c>
    </row>
    <row r="59" spans="1:5" x14ac:dyDescent="0.2">
      <c r="A59" t="s">
        <v>4125</v>
      </c>
      <c r="B59">
        <v>2</v>
      </c>
      <c r="C59" s="2" t="s">
        <v>3873</v>
      </c>
      <c r="D59">
        <v>226176</v>
      </c>
      <c r="E59" t="s">
        <v>4062</v>
      </c>
    </row>
    <row r="60" spans="1:5" x14ac:dyDescent="0.2">
      <c r="A60" t="s">
        <v>4126</v>
      </c>
      <c r="B60">
        <v>1</v>
      </c>
      <c r="C60" s="2" t="s">
        <v>3872</v>
      </c>
      <c r="D60">
        <v>201929</v>
      </c>
      <c r="E60" t="s">
        <v>4062</v>
      </c>
    </row>
    <row r="61" spans="1:5" x14ac:dyDescent="0.2">
      <c r="A61" t="s">
        <v>4127</v>
      </c>
      <c r="B61">
        <v>2</v>
      </c>
      <c r="C61" s="2" t="s">
        <v>3871</v>
      </c>
      <c r="D61">
        <v>201929</v>
      </c>
      <c r="E61" t="s">
        <v>4062</v>
      </c>
    </row>
    <row r="62" spans="1:5" x14ac:dyDescent="0.2">
      <c r="A62" t="s">
        <v>4128</v>
      </c>
      <c r="B62">
        <v>1</v>
      </c>
      <c r="C62" s="2" t="s">
        <v>3870</v>
      </c>
      <c r="D62">
        <v>441905</v>
      </c>
      <c r="E62" t="s">
        <v>4063</v>
      </c>
    </row>
    <row r="63" spans="1:5" x14ac:dyDescent="0.2">
      <c r="A63" t="s">
        <v>4129</v>
      </c>
      <c r="B63">
        <v>2</v>
      </c>
      <c r="C63" s="2" t="s">
        <v>3869</v>
      </c>
      <c r="D63">
        <v>441905</v>
      </c>
      <c r="E63" t="s">
        <v>4063</v>
      </c>
    </row>
    <row r="64" spans="1:5" x14ac:dyDescent="0.2">
      <c r="A64" t="s">
        <v>4130</v>
      </c>
      <c r="B64">
        <v>1</v>
      </c>
      <c r="C64" s="2" t="s">
        <v>3868</v>
      </c>
      <c r="D64">
        <v>520378</v>
      </c>
      <c r="E64" t="s">
        <v>4063</v>
      </c>
    </row>
    <row r="65" spans="1:5" x14ac:dyDescent="0.2">
      <c r="A65" t="s">
        <v>4131</v>
      </c>
      <c r="B65">
        <v>2</v>
      </c>
      <c r="C65" s="2" t="s">
        <v>3867</v>
      </c>
      <c r="D65">
        <v>520378</v>
      </c>
      <c r="E65" t="s">
        <v>4063</v>
      </c>
    </row>
    <row r="66" spans="1:5" x14ac:dyDescent="0.2">
      <c r="A66" t="s">
        <v>4132</v>
      </c>
      <c r="B66">
        <v>1</v>
      </c>
      <c r="C66" s="2" t="s">
        <v>3866</v>
      </c>
      <c r="D66">
        <v>294138</v>
      </c>
      <c r="E66" t="s">
        <v>4063</v>
      </c>
    </row>
    <row r="67" spans="1:5" x14ac:dyDescent="0.2">
      <c r="A67" t="s">
        <v>4133</v>
      </c>
      <c r="B67">
        <v>2</v>
      </c>
      <c r="C67" s="2" t="s">
        <v>3865</v>
      </c>
      <c r="D67">
        <v>294138</v>
      </c>
      <c r="E67" t="s">
        <v>4063</v>
      </c>
    </row>
    <row r="68" spans="1:5" x14ac:dyDescent="0.2">
      <c r="A68" t="s">
        <v>4134</v>
      </c>
      <c r="B68">
        <v>1</v>
      </c>
      <c r="C68" s="2" t="s">
        <v>3864</v>
      </c>
      <c r="D68">
        <v>87602</v>
      </c>
      <c r="E68" t="s">
        <v>4063</v>
      </c>
    </row>
    <row r="69" spans="1:5" x14ac:dyDescent="0.2">
      <c r="A69" t="s">
        <v>4135</v>
      </c>
      <c r="B69">
        <v>2</v>
      </c>
      <c r="C69" s="2" t="s">
        <v>3863</v>
      </c>
      <c r="D69">
        <v>87602</v>
      </c>
      <c r="E69" t="s">
        <v>4063</v>
      </c>
    </row>
    <row r="70" spans="1:5" x14ac:dyDescent="0.2">
      <c r="A70" t="s">
        <v>4136</v>
      </c>
      <c r="B70">
        <v>1</v>
      </c>
      <c r="C70" s="2" t="s">
        <v>3862</v>
      </c>
      <c r="D70">
        <v>306439</v>
      </c>
      <c r="E70" t="s">
        <v>4063</v>
      </c>
    </row>
    <row r="71" spans="1:5" x14ac:dyDescent="0.2">
      <c r="A71" t="s">
        <v>4137</v>
      </c>
      <c r="B71">
        <v>2</v>
      </c>
      <c r="C71" s="2" t="s">
        <v>3861</v>
      </c>
      <c r="D71">
        <v>306439</v>
      </c>
      <c r="E71" t="s">
        <v>4063</v>
      </c>
    </row>
    <row r="72" spans="1:5" x14ac:dyDescent="0.2">
      <c r="A72" t="s">
        <v>4138</v>
      </c>
      <c r="B72">
        <v>1</v>
      </c>
      <c r="C72" s="2" t="s">
        <v>3860</v>
      </c>
      <c r="D72">
        <v>11091</v>
      </c>
      <c r="E72" t="s">
        <v>4064</v>
      </c>
    </row>
    <row r="73" spans="1:5" x14ac:dyDescent="0.2">
      <c r="A73" t="s">
        <v>4525</v>
      </c>
      <c r="B73">
        <v>2</v>
      </c>
      <c r="C73" s="2" t="s">
        <v>3859</v>
      </c>
      <c r="D73">
        <v>11091</v>
      </c>
      <c r="E73" t="s">
        <v>4064</v>
      </c>
    </row>
    <row r="74" spans="1:5" x14ac:dyDescent="0.2">
      <c r="A74" t="s">
        <v>4139</v>
      </c>
      <c r="B74">
        <v>1</v>
      </c>
      <c r="C74" s="2" t="s">
        <v>3858</v>
      </c>
      <c r="D74">
        <v>53405</v>
      </c>
      <c r="E74" t="s">
        <v>4064</v>
      </c>
    </row>
    <row r="75" spans="1:5" x14ac:dyDescent="0.2">
      <c r="A75" t="s">
        <v>4140</v>
      </c>
      <c r="B75">
        <v>2</v>
      </c>
      <c r="C75" s="2" t="s">
        <v>3857</v>
      </c>
      <c r="D75">
        <v>53405</v>
      </c>
      <c r="E75" t="s">
        <v>4064</v>
      </c>
    </row>
    <row r="76" spans="1:5" x14ac:dyDescent="0.2">
      <c r="A76" t="s">
        <v>4526</v>
      </c>
      <c r="B76">
        <v>1</v>
      </c>
      <c r="C76" s="2" t="s">
        <v>3856</v>
      </c>
      <c r="D76">
        <v>571158</v>
      </c>
      <c r="E76" t="s">
        <v>4064</v>
      </c>
    </row>
    <row r="77" spans="1:5" x14ac:dyDescent="0.2">
      <c r="A77" t="s">
        <v>4141</v>
      </c>
      <c r="B77">
        <v>2</v>
      </c>
      <c r="C77" s="2" t="s">
        <v>3855</v>
      </c>
      <c r="D77">
        <v>571158</v>
      </c>
      <c r="E77" t="s">
        <v>4064</v>
      </c>
    </row>
    <row r="78" spans="1:5" x14ac:dyDescent="0.2">
      <c r="A78" t="s">
        <v>4527</v>
      </c>
      <c r="B78">
        <v>1</v>
      </c>
      <c r="C78" s="2" t="s">
        <v>3854</v>
      </c>
      <c r="D78">
        <v>4684</v>
      </c>
      <c r="E78" t="s">
        <v>4065</v>
      </c>
    </row>
    <row r="79" spans="1:5" x14ac:dyDescent="0.2">
      <c r="A79" t="s">
        <v>4528</v>
      </c>
      <c r="B79">
        <v>2</v>
      </c>
      <c r="C79" s="2" t="s">
        <v>3853</v>
      </c>
      <c r="D79">
        <v>4684</v>
      </c>
      <c r="E79" t="s">
        <v>4065</v>
      </c>
    </row>
    <row r="80" spans="1:5" x14ac:dyDescent="0.2">
      <c r="A80" t="s">
        <v>4142</v>
      </c>
      <c r="B80">
        <v>1</v>
      </c>
      <c r="C80" s="2" t="s">
        <v>3852</v>
      </c>
      <c r="D80">
        <v>517362</v>
      </c>
      <c r="E80" t="s">
        <v>4065</v>
      </c>
    </row>
    <row r="81" spans="1:5" x14ac:dyDescent="0.2">
      <c r="A81" t="s">
        <v>4143</v>
      </c>
      <c r="B81">
        <v>2</v>
      </c>
      <c r="C81" s="2" t="s">
        <v>3851</v>
      </c>
      <c r="D81">
        <v>517362</v>
      </c>
      <c r="E81" t="s">
        <v>4065</v>
      </c>
    </row>
    <row r="82" spans="1:5" x14ac:dyDescent="0.2">
      <c r="A82" t="s">
        <v>4144</v>
      </c>
      <c r="B82">
        <v>1</v>
      </c>
      <c r="C82" s="2" t="s">
        <v>3850</v>
      </c>
      <c r="D82">
        <v>196108</v>
      </c>
      <c r="E82" t="s">
        <v>4065</v>
      </c>
    </row>
    <row r="83" spans="1:5" x14ac:dyDescent="0.2">
      <c r="A83" t="s">
        <v>4145</v>
      </c>
      <c r="B83">
        <v>2</v>
      </c>
      <c r="C83" s="2" t="s">
        <v>3849</v>
      </c>
      <c r="D83">
        <v>196108</v>
      </c>
      <c r="E83" t="s">
        <v>4065</v>
      </c>
    </row>
    <row r="84" spans="1:5" x14ac:dyDescent="0.2">
      <c r="A84" t="s">
        <v>4146</v>
      </c>
      <c r="B84">
        <v>1</v>
      </c>
      <c r="C84" s="2" t="s">
        <v>3848</v>
      </c>
      <c r="D84">
        <v>499120</v>
      </c>
      <c r="E84" t="s">
        <v>4064</v>
      </c>
    </row>
    <row r="85" spans="1:5" x14ac:dyDescent="0.2">
      <c r="A85" t="s">
        <v>4147</v>
      </c>
      <c r="B85">
        <v>2</v>
      </c>
      <c r="C85" s="2" t="s">
        <v>3847</v>
      </c>
      <c r="D85">
        <v>499120</v>
      </c>
      <c r="E85" t="s">
        <v>4064</v>
      </c>
    </row>
    <row r="86" spans="1:5" x14ac:dyDescent="0.2">
      <c r="A86" t="s">
        <v>4148</v>
      </c>
      <c r="B86">
        <v>1</v>
      </c>
      <c r="C86" s="2" t="s">
        <v>3846</v>
      </c>
      <c r="D86">
        <v>547348</v>
      </c>
      <c r="E86" t="s">
        <v>4065</v>
      </c>
    </row>
    <row r="87" spans="1:5" x14ac:dyDescent="0.2">
      <c r="A87" t="s">
        <v>4149</v>
      </c>
      <c r="B87">
        <v>2</v>
      </c>
      <c r="C87" s="2" t="s">
        <v>3845</v>
      </c>
      <c r="D87">
        <v>547348</v>
      </c>
      <c r="E87" t="s">
        <v>4065</v>
      </c>
    </row>
    <row r="88" spans="1:5" x14ac:dyDescent="0.2">
      <c r="A88" t="s">
        <v>4529</v>
      </c>
      <c r="B88">
        <v>1</v>
      </c>
      <c r="C88" s="2" t="s">
        <v>3844</v>
      </c>
      <c r="D88">
        <v>5313</v>
      </c>
      <c r="E88" t="s">
        <v>4064</v>
      </c>
    </row>
    <row r="89" spans="1:5" x14ac:dyDescent="0.2">
      <c r="A89" t="s">
        <v>4150</v>
      </c>
      <c r="B89">
        <v>2</v>
      </c>
      <c r="C89" s="2" t="s">
        <v>3843</v>
      </c>
      <c r="D89">
        <v>5313</v>
      </c>
      <c r="E89" t="s">
        <v>4064</v>
      </c>
    </row>
    <row r="90" spans="1:5" x14ac:dyDescent="0.2">
      <c r="A90" t="s">
        <v>4151</v>
      </c>
      <c r="B90">
        <v>1</v>
      </c>
      <c r="C90" s="2" t="s">
        <v>3842</v>
      </c>
      <c r="D90">
        <v>461815</v>
      </c>
      <c r="E90" t="s">
        <v>4065</v>
      </c>
    </row>
    <row r="91" spans="1:5" x14ac:dyDescent="0.2">
      <c r="A91" t="s">
        <v>4152</v>
      </c>
      <c r="B91">
        <v>2</v>
      </c>
      <c r="C91" s="2" t="s">
        <v>3841</v>
      </c>
      <c r="D91">
        <v>461815</v>
      </c>
      <c r="E91" t="s">
        <v>4065</v>
      </c>
    </row>
    <row r="92" spans="1:5" x14ac:dyDescent="0.2">
      <c r="A92" t="s">
        <v>4153</v>
      </c>
      <c r="B92">
        <v>1</v>
      </c>
      <c r="C92" s="2" t="s">
        <v>3840</v>
      </c>
      <c r="D92">
        <v>36439</v>
      </c>
      <c r="E92" t="s">
        <v>4067</v>
      </c>
    </row>
    <row r="93" spans="1:5" x14ac:dyDescent="0.2">
      <c r="A93" t="s">
        <v>4154</v>
      </c>
      <c r="B93">
        <v>2</v>
      </c>
      <c r="C93" s="2" t="s">
        <v>3839</v>
      </c>
      <c r="D93">
        <v>36439</v>
      </c>
      <c r="E93" t="s">
        <v>4067</v>
      </c>
    </row>
    <row r="94" spans="1:5" x14ac:dyDescent="0.2">
      <c r="A94" t="s">
        <v>4155</v>
      </c>
      <c r="B94">
        <v>1</v>
      </c>
      <c r="C94" s="2" t="s">
        <v>3838</v>
      </c>
      <c r="D94">
        <v>571136</v>
      </c>
      <c r="E94" t="s">
        <v>4067</v>
      </c>
    </row>
    <row r="95" spans="1:5" x14ac:dyDescent="0.2">
      <c r="A95" t="s">
        <v>4156</v>
      </c>
      <c r="B95">
        <v>2</v>
      </c>
      <c r="C95" s="2" t="s">
        <v>3837</v>
      </c>
      <c r="D95">
        <v>571136</v>
      </c>
      <c r="E95" t="s">
        <v>4067</v>
      </c>
    </row>
    <row r="96" spans="1:5" x14ac:dyDescent="0.2">
      <c r="A96" t="s">
        <v>4157</v>
      </c>
      <c r="B96">
        <v>1</v>
      </c>
      <c r="C96" s="2" t="s">
        <v>3836</v>
      </c>
      <c r="D96">
        <v>116968</v>
      </c>
      <c r="E96" t="s">
        <v>4067</v>
      </c>
    </row>
    <row r="97" spans="1:5" x14ac:dyDescent="0.2">
      <c r="A97" t="s">
        <v>4158</v>
      </c>
      <c r="B97">
        <v>2</v>
      </c>
      <c r="C97" s="2" t="s">
        <v>3835</v>
      </c>
      <c r="D97">
        <v>116968</v>
      </c>
      <c r="E97" t="s">
        <v>4067</v>
      </c>
    </row>
    <row r="98" spans="1:5" x14ac:dyDescent="0.2">
      <c r="A98" t="s">
        <v>4159</v>
      </c>
      <c r="B98">
        <v>1</v>
      </c>
      <c r="C98" s="2" t="s">
        <v>3834</v>
      </c>
      <c r="D98">
        <v>447795</v>
      </c>
      <c r="E98" t="s">
        <v>4066</v>
      </c>
    </row>
    <row r="99" spans="1:5" x14ac:dyDescent="0.2">
      <c r="A99" t="s">
        <v>4160</v>
      </c>
      <c r="B99">
        <v>2</v>
      </c>
      <c r="C99" s="2" t="s">
        <v>3833</v>
      </c>
      <c r="D99">
        <v>447795</v>
      </c>
      <c r="E99" t="s">
        <v>4066</v>
      </c>
    </row>
    <row r="100" spans="1:5" x14ac:dyDescent="0.2">
      <c r="A100" t="s">
        <v>4161</v>
      </c>
      <c r="B100">
        <v>1</v>
      </c>
      <c r="C100" s="2" t="s">
        <v>3832</v>
      </c>
      <c r="D100">
        <v>509255</v>
      </c>
      <c r="E100" t="s">
        <v>4067</v>
      </c>
    </row>
    <row r="101" spans="1:5" x14ac:dyDescent="0.2">
      <c r="A101" t="s">
        <v>4162</v>
      </c>
      <c r="B101">
        <v>2</v>
      </c>
      <c r="C101" s="2" t="s">
        <v>3831</v>
      </c>
      <c r="D101">
        <v>509255</v>
      </c>
      <c r="E101" t="s">
        <v>4067</v>
      </c>
    </row>
    <row r="102" spans="1:5" x14ac:dyDescent="0.2">
      <c r="A102" t="s">
        <v>4530</v>
      </c>
      <c r="B102">
        <v>1</v>
      </c>
      <c r="C102" s="2" t="s">
        <v>3830</v>
      </c>
      <c r="D102">
        <v>361930</v>
      </c>
      <c r="E102" t="s">
        <v>4067</v>
      </c>
    </row>
    <row r="103" spans="1:5" x14ac:dyDescent="0.2">
      <c r="A103" t="s">
        <v>4163</v>
      </c>
      <c r="B103">
        <v>2</v>
      </c>
      <c r="C103" s="2" t="s">
        <v>3829</v>
      </c>
      <c r="D103">
        <v>361930</v>
      </c>
      <c r="E103" t="s">
        <v>4067</v>
      </c>
    </row>
    <row r="104" spans="1:5" x14ac:dyDescent="0.2">
      <c r="A104" t="s">
        <v>4531</v>
      </c>
      <c r="B104">
        <v>1</v>
      </c>
      <c r="C104" s="2" t="s">
        <v>3828</v>
      </c>
      <c r="D104">
        <v>354517</v>
      </c>
      <c r="E104" t="s">
        <v>4066</v>
      </c>
    </row>
    <row r="105" spans="1:5" x14ac:dyDescent="0.2">
      <c r="A105" t="s">
        <v>4164</v>
      </c>
      <c r="B105">
        <v>2</v>
      </c>
      <c r="C105" s="2" t="s">
        <v>3827</v>
      </c>
      <c r="D105">
        <v>354517</v>
      </c>
      <c r="E105" t="s">
        <v>4066</v>
      </c>
    </row>
    <row r="106" spans="1:5" x14ac:dyDescent="0.2">
      <c r="A106" t="s">
        <v>4165</v>
      </c>
      <c r="B106">
        <v>1</v>
      </c>
      <c r="C106" s="2" t="s">
        <v>3826</v>
      </c>
      <c r="D106">
        <v>338383</v>
      </c>
      <c r="E106" t="s">
        <v>4066</v>
      </c>
    </row>
    <row r="107" spans="1:5" x14ac:dyDescent="0.2">
      <c r="A107" t="s">
        <v>4166</v>
      </c>
      <c r="B107">
        <v>2</v>
      </c>
      <c r="C107" s="2" t="s">
        <v>3825</v>
      </c>
      <c r="D107">
        <v>338383</v>
      </c>
      <c r="E107" t="s">
        <v>4066</v>
      </c>
    </row>
    <row r="108" spans="1:5" x14ac:dyDescent="0.2">
      <c r="A108" t="s">
        <v>4167</v>
      </c>
      <c r="B108">
        <v>1</v>
      </c>
      <c r="C108" s="2" t="s">
        <v>3824</v>
      </c>
      <c r="D108">
        <v>459524</v>
      </c>
      <c r="E108" t="s">
        <v>4066</v>
      </c>
    </row>
    <row r="109" spans="1:5" x14ac:dyDescent="0.2">
      <c r="A109" t="s">
        <v>4168</v>
      </c>
      <c r="B109">
        <v>2</v>
      </c>
      <c r="C109" s="2" t="s">
        <v>3823</v>
      </c>
      <c r="D109">
        <v>459524</v>
      </c>
      <c r="E109" t="s">
        <v>4066</v>
      </c>
    </row>
    <row r="110" spans="1:5" x14ac:dyDescent="0.2">
      <c r="A110" t="s">
        <v>4169</v>
      </c>
      <c r="B110">
        <v>1</v>
      </c>
      <c r="C110" s="2" t="s">
        <v>3822</v>
      </c>
      <c r="D110">
        <v>403357</v>
      </c>
      <c r="E110" t="s">
        <v>4066</v>
      </c>
    </row>
    <row r="111" spans="1:5" x14ac:dyDescent="0.2">
      <c r="A111" t="s">
        <v>4170</v>
      </c>
      <c r="B111">
        <v>2</v>
      </c>
      <c r="C111" s="2" t="s">
        <v>2387</v>
      </c>
      <c r="D111">
        <v>403357</v>
      </c>
      <c r="E111" t="s">
        <v>4066</v>
      </c>
    </row>
    <row r="112" spans="1:5" x14ac:dyDescent="0.2">
      <c r="A112" t="s">
        <v>4532</v>
      </c>
      <c r="B112">
        <v>1</v>
      </c>
      <c r="C112" s="2" t="s">
        <v>3821</v>
      </c>
      <c r="D112">
        <v>298483</v>
      </c>
      <c r="E112" t="s">
        <v>4068</v>
      </c>
    </row>
    <row r="113" spans="1:5" x14ac:dyDescent="0.2">
      <c r="A113" t="s">
        <v>4171</v>
      </c>
      <c r="B113">
        <v>2</v>
      </c>
      <c r="C113" s="2" t="s">
        <v>3820</v>
      </c>
      <c r="D113">
        <v>298483</v>
      </c>
      <c r="E113" t="s">
        <v>4068</v>
      </c>
    </row>
    <row r="114" spans="1:5" x14ac:dyDescent="0.2">
      <c r="A114" t="s">
        <v>4172</v>
      </c>
      <c r="B114">
        <v>1</v>
      </c>
      <c r="C114" s="2" t="s">
        <v>3819</v>
      </c>
      <c r="D114">
        <v>175047</v>
      </c>
      <c r="E114" t="s">
        <v>4068</v>
      </c>
    </row>
    <row r="115" spans="1:5" x14ac:dyDescent="0.2">
      <c r="A115" t="s">
        <v>4173</v>
      </c>
      <c r="B115">
        <v>2</v>
      </c>
      <c r="C115" s="2" t="s">
        <v>3818</v>
      </c>
      <c r="D115">
        <v>175047</v>
      </c>
      <c r="E115" t="s">
        <v>4068</v>
      </c>
    </row>
    <row r="116" spans="1:5" x14ac:dyDescent="0.2">
      <c r="A116" t="s">
        <v>4174</v>
      </c>
      <c r="B116">
        <v>1</v>
      </c>
      <c r="C116" s="2" t="s">
        <v>3817</v>
      </c>
      <c r="D116">
        <v>9771</v>
      </c>
      <c r="E116" t="s">
        <v>4068</v>
      </c>
    </row>
    <row r="117" spans="1:5" x14ac:dyDescent="0.2">
      <c r="A117" t="s">
        <v>4175</v>
      </c>
      <c r="B117">
        <v>2</v>
      </c>
      <c r="C117" s="2" t="s">
        <v>3816</v>
      </c>
      <c r="D117">
        <v>9771</v>
      </c>
      <c r="E117" t="s">
        <v>4068</v>
      </c>
    </row>
    <row r="118" spans="1:5" x14ac:dyDescent="0.2">
      <c r="A118" t="s">
        <v>4176</v>
      </c>
      <c r="B118">
        <v>1</v>
      </c>
      <c r="C118" s="2" t="s">
        <v>3815</v>
      </c>
      <c r="D118">
        <v>369598</v>
      </c>
      <c r="E118" t="s">
        <v>4068</v>
      </c>
    </row>
    <row r="119" spans="1:5" x14ac:dyDescent="0.2">
      <c r="A119" t="s">
        <v>4533</v>
      </c>
      <c r="B119">
        <v>2</v>
      </c>
      <c r="C119" s="2" t="s">
        <v>3814</v>
      </c>
      <c r="D119">
        <v>369598</v>
      </c>
      <c r="E119" t="s">
        <v>4068</v>
      </c>
    </row>
    <row r="120" spans="1:5" x14ac:dyDescent="0.2">
      <c r="A120" t="s">
        <v>4177</v>
      </c>
      <c r="B120">
        <v>1</v>
      </c>
      <c r="C120" s="2" t="s">
        <v>3813</v>
      </c>
      <c r="D120">
        <v>143528</v>
      </c>
      <c r="E120" t="s">
        <v>4068</v>
      </c>
    </row>
    <row r="121" spans="1:5" x14ac:dyDescent="0.2">
      <c r="A121" t="s">
        <v>4178</v>
      </c>
      <c r="B121">
        <v>2</v>
      </c>
      <c r="C121" s="2" t="s">
        <v>3812</v>
      </c>
      <c r="D121">
        <v>143528</v>
      </c>
      <c r="E121" t="s">
        <v>4068</v>
      </c>
    </row>
    <row r="122" spans="1:5" x14ac:dyDescent="0.2">
      <c r="A122" t="s">
        <v>4179</v>
      </c>
      <c r="B122">
        <v>1</v>
      </c>
      <c r="C122" s="2" t="s">
        <v>3811</v>
      </c>
      <c r="D122">
        <v>32442</v>
      </c>
      <c r="E122" t="s">
        <v>4069</v>
      </c>
    </row>
    <row r="123" spans="1:5" x14ac:dyDescent="0.2">
      <c r="A123" t="s">
        <v>4180</v>
      </c>
      <c r="B123">
        <v>2</v>
      </c>
      <c r="C123" s="2" t="s">
        <v>3810</v>
      </c>
      <c r="D123">
        <v>32442</v>
      </c>
      <c r="E123" t="s">
        <v>4069</v>
      </c>
    </row>
    <row r="124" spans="1:5" x14ac:dyDescent="0.2">
      <c r="A124" t="s">
        <v>4181</v>
      </c>
      <c r="B124">
        <v>1</v>
      </c>
      <c r="C124" s="2" t="s">
        <v>3809</v>
      </c>
      <c r="D124">
        <v>441108</v>
      </c>
      <c r="E124" t="s">
        <v>4069</v>
      </c>
    </row>
    <row r="125" spans="1:5" x14ac:dyDescent="0.2">
      <c r="A125" t="s">
        <v>4182</v>
      </c>
      <c r="B125">
        <v>2</v>
      </c>
      <c r="C125" s="2" t="s">
        <v>170</v>
      </c>
      <c r="D125">
        <v>441108</v>
      </c>
      <c r="E125" t="s">
        <v>4069</v>
      </c>
    </row>
    <row r="126" spans="1:5" x14ac:dyDescent="0.2">
      <c r="A126" t="s">
        <v>4183</v>
      </c>
      <c r="B126">
        <v>1</v>
      </c>
      <c r="C126" s="2" t="s">
        <v>3808</v>
      </c>
      <c r="D126">
        <v>125626</v>
      </c>
      <c r="E126" t="s">
        <v>4069</v>
      </c>
    </row>
    <row r="127" spans="1:5" x14ac:dyDescent="0.2">
      <c r="A127" t="s">
        <v>4184</v>
      </c>
      <c r="B127">
        <v>2</v>
      </c>
      <c r="C127" s="2" t="s">
        <v>3807</v>
      </c>
      <c r="D127">
        <v>125626</v>
      </c>
      <c r="E127" t="s">
        <v>4069</v>
      </c>
    </row>
    <row r="128" spans="1:5" x14ac:dyDescent="0.2">
      <c r="A128" t="s">
        <v>4185</v>
      </c>
      <c r="B128">
        <v>1</v>
      </c>
      <c r="C128" s="2" t="s">
        <v>3806</v>
      </c>
      <c r="D128">
        <v>539571</v>
      </c>
      <c r="E128" t="s">
        <v>4069</v>
      </c>
    </row>
    <row r="129" spans="1:5" x14ac:dyDescent="0.2">
      <c r="A129" t="s">
        <v>4186</v>
      </c>
      <c r="B129">
        <v>2</v>
      </c>
      <c r="C129" s="2" t="s">
        <v>3805</v>
      </c>
      <c r="D129">
        <v>539571</v>
      </c>
      <c r="E129" t="s">
        <v>4069</v>
      </c>
    </row>
    <row r="130" spans="1:5" x14ac:dyDescent="0.2">
      <c r="A130" t="s">
        <v>4187</v>
      </c>
      <c r="B130">
        <v>1</v>
      </c>
      <c r="C130" s="2" t="s">
        <v>3804</v>
      </c>
      <c r="D130">
        <v>60350</v>
      </c>
      <c r="E130" t="s">
        <v>4069</v>
      </c>
    </row>
    <row r="131" spans="1:5" x14ac:dyDescent="0.2">
      <c r="A131" t="s">
        <v>4188</v>
      </c>
      <c r="B131">
        <v>2</v>
      </c>
      <c r="C131" s="2" t="s">
        <v>3803</v>
      </c>
      <c r="D131">
        <v>60350</v>
      </c>
      <c r="E131" t="s">
        <v>4069</v>
      </c>
    </row>
    <row r="132" spans="1:5" x14ac:dyDescent="0.2">
      <c r="A132" t="s">
        <v>4189</v>
      </c>
      <c r="B132">
        <v>1</v>
      </c>
      <c r="C132" s="2" t="s">
        <v>848</v>
      </c>
      <c r="D132">
        <v>518157</v>
      </c>
      <c r="E132" t="s">
        <v>4071</v>
      </c>
    </row>
    <row r="133" spans="1:5" x14ac:dyDescent="0.2">
      <c r="A133" t="s">
        <v>4190</v>
      </c>
      <c r="B133">
        <v>2</v>
      </c>
      <c r="C133" s="2" t="s">
        <v>3802</v>
      </c>
      <c r="D133">
        <v>518157</v>
      </c>
      <c r="E133" t="s">
        <v>4071</v>
      </c>
    </row>
    <row r="134" spans="1:5" x14ac:dyDescent="0.2">
      <c r="A134" t="s">
        <v>4534</v>
      </c>
      <c r="B134">
        <v>1</v>
      </c>
      <c r="C134" s="2" t="s">
        <v>408</v>
      </c>
      <c r="D134">
        <v>308575</v>
      </c>
      <c r="E134" t="s">
        <v>4071</v>
      </c>
    </row>
    <row r="135" spans="1:5" x14ac:dyDescent="0.2">
      <c r="A135" t="s">
        <v>4191</v>
      </c>
      <c r="B135">
        <v>2</v>
      </c>
      <c r="C135" s="2" t="s">
        <v>3801</v>
      </c>
      <c r="D135">
        <v>308575</v>
      </c>
      <c r="E135" t="s">
        <v>4071</v>
      </c>
    </row>
    <row r="136" spans="1:5" x14ac:dyDescent="0.2">
      <c r="A136" t="s">
        <v>4192</v>
      </c>
      <c r="B136">
        <v>1</v>
      </c>
      <c r="C136" s="2" t="s">
        <v>3800</v>
      </c>
      <c r="D136">
        <v>138100</v>
      </c>
      <c r="E136" t="s">
        <v>4071</v>
      </c>
    </row>
    <row r="137" spans="1:5" x14ac:dyDescent="0.2">
      <c r="A137" t="s">
        <v>4535</v>
      </c>
      <c r="B137">
        <v>2</v>
      </c>
      <c r="C137" s="2" t="s">
        <v>3799</v>
      </c>
      <c r="D137">
        <v>138100</v>
      </c>
      <c r="E137" t="s">
        <v>4071</v>
      </c>
    </row>
    <row r="138" spans="1:5" x14ac:dyDescent="0.2">
      <c r="A138" t="s">
        <v>4193</v>
      </c>
      <c r="B138">
        <v>1</v>
      </c>
      <c r="C138" s="2" t="s">
        <v>2369</v>
      </c>
      <c r="D138">
        <v>262529</v>
      </c>
      <c r="E138" t="s">
        <v>4071</v>
      </c>
    </row>
    <row r="139" spans="1:5" x14ac:dyDescent="0.2">
      <c r="A139" t="s">
        <v>4194</v>
      </c>
      <c r="B139">
        <v>2</v>
      </c>
      <c r="C139" s="2" t="s">
        <v>3798</v>
      </c>
      <c r="D139">
        <v>262529</v>
      </c>
      <c r="E139" t="s">
        <v>4071</v>
      </c>
    </row>
    <row r="140" spans="1:5" x14ac:dyDescent="0.2">
      <c r="A140" t="s">
        <v>4195</v>
      </c>
      <c r="B140">
        <v>1</v>
      </c>
      <c r="C140" s="2" t="s">
        <v>3797</v>
      </c>
      <c r="D140">
        <v>562845</v>
      </c>
      <c r="E140" t="s">
        <v>4070</v>
      </c>
    </row>
    <row r="141" spans="1:5" x14ac:dyDescent="0.2">
      <c r="A141" t="s">
        <v>4196</v>
      </c>
      <c r="B141">
        <v>2</v>
      </c>
      <c r="C141" s="2" t="s">
        <v>3796</v>
      </c>
      <c r="D141">
        <v>562845</v>
      </c>
      <c r="E141" t="s">
        <v>4070</v>
      </c>
    </row>
    <row r="142" spans="1:5" x14ac:dyDescent="0.2">
      <c r="A142" t="s">
        <v>4197</v>
      </c>
      <c r="B142">
        <v>1</v>
      </c>
      <c r="C142" s="2" t="s">
        <v>1167</v>
      </c>
      <c r="D142">
        <v>172501</v>
      </c>
      <c r="E142" t="s">
        <v>4071</v>
      </c>
    </row>
    <row r="143" spans="1:5" x14ac:dyDescent="0.2">
      <c r="A143" t="s">
        <v>4198</v>
      </c>
      <c r="B143">
        <v>2</v>
      </c>
      <c r="C143" s="2" t="s">
        <v>3795</v>
      </c>
      <c r="D143">
        <v>172501</v>
      </c>
      <c r="E143" t="s">
        <v>4071</v>
      </c>
    </row>
    <row r="144" spans="1:5" x14ac:dyDescent="0.2">
      <c r="A144" t="s">
        <v>4199</v>
      </c>
      <c r="B144">
        <v>1</v>
      </c>
      <c r="C144" s="2" t="s">
        <v>3794</v>
      </c>
      <c r="D144">
        <v>472426</v>
      </c>
      <c r="E144" t="s">
        <v>4070</v>
      </c>
    </row>
    <row r="145" spans="1:5" x14ac:dyDescent="0.2">
      <c r="A145" t="s">
        <v>4200</v>
      </c>
      <c r="B145">
        <v>2</v>
      </c>
      <c r="C145" s="2" t="s">
        <v>3793</v>
      </c>
      <c r="D145">
        <v>472426</v>
      </c>
      <c r="E145" t="s">
        <v>4070</v>
      </c>
    </row>
    <row r="146" spans="1:5" x14ac:dyDescent="0.2">
      <c r="A146" t="s">
        <v>4201</v>
      </c>
      <c r="B146">
        <v>1</v>
      </c>
      <c r="C146" s="2" t="s">
        <v>3792</v>
      </c>
      <c r="D146">
        <v>375809</v>
      </c>
      <c r="E146" t="s">
        <v>4070</v>
      </c>
    </row>
    <row r="147" spans="1:5" x14ac:dyDescent="0.2">
      <c r="A147" t="s">
        <v>4536</v>
      </c>
      <c r="B147">
        <v>2</v>
      </c>
      <c r="C147" s="2" t="s">
        <v>3791</v>
      </c>
      <c r="D147">
        <v>375809</v>
      </c>
      <c r="E147" t="s">
        <v>4070</v>
      </c>
    </row>
    <row r="148" spans="1:5" x14ac:dyDescent="0.2">
      <c r="A148" t="s">
        <v>4202</v>
      </c>
      <c r="B148">
        <v>1</v>
      </c>
      <c r="C148" s="2" t="s">
        <v>3790</v>
      </c>
      <c r="D148">
        <v>276870</v>
      </c>
      <c r="E148" t="s">
        <v>4070</v>
      </c>
    </row>
    <row r="149" spans="1:5" x14ac:dyDescent="0.2">
      <c r="A149" t="s">
        <v>4537</v>
      </c>
      <c r="B149">
        <v>2</v>
      </c>
      <c r="C149" s="2" t="s">
        <v>3789</v>
      </c>
      <c r="D149">
        <v>276870</v>
      </c>
      <c r="E149" t="s">
        <v>4070</v>
      </c>
    </row>
    <row r="150" spans="1:5" x14ac:dyDescent="0.2">
      <c r="A150" t="s">
        <v>4538</v>
      </c>
      <c r="B150">
        <v>1</v>
      </c>
      <c r="C150" s="2" t="s">
        <v>3788</v>
      </c>
      <c r="D150">
        <v>240490</v>
      </c>
      <c r="E150" t="s">
        <v>4072</v>
      </c>
    </row>
    <row r="151" spans="1:5" x14ac:dyDescent="0.2">
      <c r="A151" t="s">
        <v>4203</v>
      </c>
      <c r="B151">
        <v>2</v>
      </c>
      <c r="C151" s="2" t="s">
        <v>3787</v>
      </c>
      <c r="D151">
        <v>240490</v>
      </c>
      <c r="E151" t="s">
        <v>4072</v>
      </c>
    </row>
    <row r="152" spans="1:5" x14ac:dyDescent="0.2">
      <c r="A152" t="s">
        <v>4204</v>
      </c>
      <c r="B152">
        <v>1</v>
      </c>
      <c r="C152" s="2" t="s">
        <v>3786</v>
      </c>
      <c r="D152">
        <v>237833</v>
      </c>
      <c r="E152" t="s">
        <v>4070</v>
      </c>
    </row>
    <row r="153" spans="1:5" x14ac:dyDescent="0.2">
      <c r="A153" t="s">
        <v>4539</v>
      </c>
      <c r="B153">
        <v>2</v>
      </c>
      <c r="C153" s="2" t="s">
        <v>3785</v>
      </c>
      <c r="D153">
        <v>237833</v>
      </c>
      <c r="E153" t="s">
        <v>4070</v>
      </c>
    </row>
    <row r="154" spans="1:5" x14ac:dyDescent="0.2">
      <c r="A154" t="s">
        <v>4205</v>
      </c>
      <c r="B154">
        <v>1</v>
      </c>
      <c r="C154" s="2" t="s">
        <v>3784</v>
      </c>
      <c r="D154">
        <v>169600</v>
      </c>
      <c r="E154" t="s">
        <v>4072</v>
      </c>
    </row>
    <row r="155" spans="1:5" x14ac:dyDescent="0.2">
      <c r="A155" t="s">
        <v>4206</v>
      </c>
      <c r="B155">
        <v>2</v>
      </c>
      <c r="C155" s="2" t="s">
        <v>1874</v>
      </c>
      <c r="D155">
        <v>169600</v>
      </c>
      <c r="E155" t="s">
        <v>4072</v>
      </c>
    </row>
    <row r="156" spans="1:5" x14ac:dyDescent="0.2">
      <c r="A156" t="s">
        <v>4207</v>
      </c>
      <c r="B156">
        <v>1</v>
      </c>
      <c r="C156" s="2" t="s">
        <v>3783</v>
      </c>
      <c r="D156">
        <v>285634</v>
      </c>
      <c r="E156" t="s">
        <v>4072</v>
      </c>
    </row>
    <row r="157" spans="1:5" x14ac:dyDescent="0.2">
      <c r="A157" t="s">
        <v>4208</v>
      </c>
      <c r="B157">
        <v>2</v>
      </c>
      <c r="C157" s="2" t="s">
        <v>3782</v>
      </c>
      <c r="D157">
        <v>285634</v>
      </c>
      <c r="E157" t="s">
        <v>4072</v>
      </c>
    </row>
    <row r="158" spans="1:5" x14ac:dyDescent="0.2">
      <c r="A158" t="s">
        <v>4209</v>
      </c>
      <c r="B158">
        <v>1</v>
      </c>
      <c r="C158" s="2" t="s">
        <v>3781</v>
      </c>
      <c r="D158">
        <v>307817</v>
      </c>
      <c r="E158" t="s">
        <v>4072</v>
      </c>
    </row>
    <row r="159" spans="1:5" x14ac:dyDescent="0.2">
      <c r="A159" t="s">
        <v>4210</v>
      </c>
      <c r="B159">
        <v>2</v>
      </c>
      <c r="C159" s="2" t="s">
        <v>3780</v>
      </c>
      <c r="D159">
        <v>307817</v>
      </c>
      <c r="E159" t="s">
        <v>4072</v>
      </c>
    </row>
    <row r="160" spans="1:5" x14ac:dyDescent="0.2">
      <c r="A160" t="s">
        <v>4211</v>
      </c>
      <c r="B160">
        <v>1</v>
      </c>
      <c r="C160" s="2" t="s">
        <v>3779</v>
      </c>
      <c r="D160">
        <v>521416</v>
      </c>
      <c r="E160" t="s">
        <v>4072</v>
      </c>
    </row>
    <row r="161" spans="1:5" x14ac:dyDescent="0.2">
      <c r="A161" t="s">
        <v>4212</v>
      </c>
      <c r="B161">
        <v>2</v>
      </c>
      <c r="C161" s="2" t="s">
        <v>3778</v>
      </c>
      <c r="D161">
        <v>521416</v>
      </c>
      <c r="E161" t="s">
        <v>4072</v>
      </c>
    </row>
    <row r="162" spans="1:5" x14ac:dyDescent="0.2">
      <c r="A162" t="s">
        <v>4213</v>
      </c>
      <c r="B162">
        <v>1</v>
      </c>
      <c r="C162" s="2" t="s">
        <v>3777</v>
      </c>
      <c r="D162">
        <v>177840</v>
      </c>
      <c r="E162" t="s">
        <v>4074</v>
      </c>
    </row>
    <row r="163" spans="1:5" x14ac:dyDescent="0.2">
      <c r="A163" t="s">
        <v>4214</v>
      </c>
      <c r="B163">
        <v>2</v>
      </c>
      <c r="C163" s="2" t="s">
        <v>3776</v>
      </c>
      <c r="D163">
        <v>177840</v>
      </c>
      <c r="E163" t="s">
        <v>4074</v>
      </c>
    </row>
    <row r="164" spans="1:5" x14ac:dyDescent="0.2">
      <c r="A164" t="s">
        <v>4215</v>
      </c>
      <c r="B164">
        <v>1</v>
      </c>
      <c r="C164" s="2" t="s">
        <v>3775</v>
      </c>
      <c r="D164">
        <v>262407</v>
      </c>
      <c r="E164" t="s">
        <v>4074</v>
      </c>
    </row>
    <row r="165" spans="1:5" x14ac:dyDescent="0.2">
      <c r="A165" t="s">
        <v>4216</v>
      </c>
      <c r="B165">
        <v>2</v>
      </c>
      <c r="C165" s="2" t="s">
        <v>3774</v>
      </c>
      <c r="D165">
        <v>262407</v>
      </c>
      <c r="E165" t="s">
        <v>4074</v>
      </c>
    </row>
    <row r="166" spans="1:5" x14ac:dyDescent="0.2">
      <c r="A166" t="s">
        <v>4540</v>
      </c>
      <c r="B166">
        <v>1</v>
      </c>
      <c r="C166" s="2" t="s">
        <v>3773</v>
      </c>
      <c r="D166">
        <v>441296</v>
      </c>
      <c r="E166" t="s">
        <v>4073</v>
      </c>
    </row>
    <row r="167" spans="1:5" x14ac:dyDescent="0.2">
      <c r="A167" t="s">
        <v>4217</v>
      </c>
      <c r="B167">
        <v>2</v>
      </c>
      <c r="C167" s="2" t="s">
        <v>3772</v>
      </c>
      <c r="D167">
        <v>441296</v>
      </c>
      <c r="E167" t="s">
        <v>4073</v>
      </c>
    </row>
    <row r="168" spans="1:5" x14ac:dyDescent="0.2">
      <c r="A168" t="s">
        <v>4218</v>
      </c>
      <c r="B168">
        <v>1</v>
      </c>
      <c r="C168" s="2" t="s">
        <v>3771</v>
      </c>
      <c r="D168">
        <v>227205</v>
      </c>
      <c r="E168" t="s">
        <v>4074</v>
      </c>
    </row>
    <row r="169" spans="1:5" x14ac:dyDescent="0.2">
      <c r="A169" t="s">
        <v>4541</v>
      </c>
      <c r="B169">
        <v>2</v>
      </c>
      <c r="C169" s="2" t="s">
        <v>3770</v>
      </c>
      <c r="D169">
        <v>227205</v>
      </c>
      <c r="E169" t="s">
        <v>4074</v>
      </c>
    </row>
    <row r="170" spans="1:5" x14ac:dyDescent="0.2">
      <c r="A170" t="s">
        <v>4219</v>
      </c>
      <c r="B170">
        <v>1</v>
      </c>
      <c r="C170" s="2" t="s">
        <v>3769</v>
      </c>
      <c r="D170">
        <v>250916</v>
      </c>
      <c r="E170" t="s">
        <v>4074</v>
      </c>
    </row>
    <row r="171" spans="1:5" x14ac:dyDescent="0.2">
      <c r="A171" t="s">
        <v>4220</v>
      </c>
      <c r="B171">
        <v>2</v>
      </c>
      <c r="C171" s="2" t="s">
        <v>3768</v>
      </c>
      <c r="D171">
        <v>250916</v>
      </c>
      <c r="E171" t="s">
        <v>4074</v>
      </c>
    </row>
    <row r="172" spans="1:5" x14ac:dyDescent="0.2">
      <c r="A172" t="s">
        <v>4221</v>
      </c>
      <c r="B172">
        <v>1</v>
      </c>
      <c r="C172" s="2" t="s">
        <v>3767</v>
      </c>
      <c r="D172">
        <v>321389</v>
      </c>
      <c r="E172" t="s">
        <v>4073</v>
      </c>
    </row>
    <row r="173" spans="1:5" x14ac:dyDescent="0.2">
      <c r="A173" t="s">
        <v>4222</v>
      </c>
      <c r="B173">
        <v>2</v>
      </c>
      <c r="C173" s="2" t="s">
        <v>3766</v>
      </c>
      <c r="D173">
        <v>321389</v>
      </c>
      <c r="E173" t="s">
        <v>4073</v>
      </c>
    </row>
    <row r="174" spans="1:5" x14ac:dyDescent="0.2">
      <c r="A174" t="s">
        <v>4223</v>
      </c>
      <c r="B174">
        <v>1</v>
      </c>
      <c r="C174" s="2" t="s">
        <v>3765</v>
      </c>
      <c r="D174">
        <v>123949</v>
      </c>
      <c r="E174" t="s">
        <v>4074</v>
      </c>
    </row>
    <row r="175" spans="1:5" x14ac:dyDescent="0.2">
      <c r="A175" t="s">
        <v>4224</v>
      </c>
      <c r="B175">
        <v>2</v>
      </c>
      <c r="C175" s="2" t="s">
        <v>3764</v>
      </c>
      <c r="D175">
        <v>123949</v>
      </c>
      <c r="E175" t="s">
        <v>4074</v>
      </c>
    </row>
    <row r="176" spans="1:5" x14ac:dyDescent="0.2">
      <c r="A176" t="s">
        <v>4225</v>
      </c>
      <c r="B176">
        <v>1</v>
      </c>
      <c r="C176" s="2" t="s">
        <v>3763</v>
      </c>
      <c r="D176">
        <v>228783</v>
      </c>
      <c r="E176" t="s">
        <v>4073</v>
      </c>
    </row>
    <row r="177" spans="1:5" x14ac:dyDescent="0.2">
      <c r="A177" t="s">
        <v>4226</v>
      </c>
      <c r="B177">
        <v>2</v>
      </c>
      <c r="C177" s="2" t="s">
        <v>3762</v>
      </c>
      <c r="D177">
        <v>228783</v>
      </c>
      <c r="E177" t="s">
        <v>4073</v>
      </c>
    </row>
    <row r="178" spans="1:5" x14ac:dyDescent="0.2">
      <c r="A178" t="s">
        <v>4227</v>
      </c>
      <c r="B178">
        <v>1</v>
      </c>
      <c r="C178" s="2" t="s">
        <v>3761</v>
      </c>
      <c r="D178">
        <v>557515</v>
      </c>
      <c r="E178" t="s">
        <v>4073</v>
      </c>
    </row>
    <row r="179" spans="1:5" x14ac:dyDescent="0.2">
      <c r="A179" t="s">
        <v>4228</v>
      </c>
      <c r="B179">
        <v>2</v>
      </c>
      <c r="C179" s="2" t="s">
        <v>3760</v>
      </c>
      <c r="D179">
        <v>557515</v>
      </c>
      <c r="E179" t="s">
        <v>4073</v>
      </c>
    </row>
    <row r="180" spans="1:5" x14ac:dyDescent="0.2">
      <c r="A180" t="s">
        <v>4229</v>
      </c>
      <c r="B180">
        <v>1</v>
      </c>
      <c r="C180" s="2" t="s">
        <v>3759</v>
      </c>
      <c r="D180">
        <v>563545</v>
      </c>
      <c r="E180" t="s">
        <v>4073</v>
      </c>
    </row>
    <row r="181" spans="1:5" x14ac:dyDescent="0.2">
      <c r="A181" t="s">
        <v>4230</v>
      </c>
      <c r="B181">
        <v>2</v>
      </c>
      <c r="C181" s="2" t="s">
        <v>3758</v>
      </c>
      <c r="D181">
        <v>563545</v>
      </c>
      <c r="E181" t="s">
        <v>4073</v>
      </c>
    </row>
    <row r="182" spans="1:5" x14ac:dyDescent="0.2">
      <c r="A182" t="s">
        <v>4231</v>
      </c>
      <c r="B182">
        <v>1</v>
      </c>
      <c r="C182" s="2" t="s">
        <v>3757</v>
      </c>
      <c r="D182">
        <v>142051</v>
      </c>
      <c r="E182" t="s">
        <v>4075</v>
      </c>
    </row>
    <row r="183" spans="1:5" x14ac:dyDescent="0.2">
      <c r="A183" t="s">
        <v>4232</v>
      </c>
      <c r="B183">
        <v>2</v>
      </c>
      <c r="C183" s="2" t="s">
        <v>3756</v>
      </c>
      <c r="D183">
        <v>142051</v>
      </c>
      <c r="E183" t="s">
        <v>4075</v>
      </c>
    </row>
    <row r="184" spans="1:5" x14ac:dyDescent="0.2">
      <c r="A184" t="s">
        <v>4233</v>
      </c>
      <c r="B184">
        <v>1</v>
      </c>
      <c r="C184" s="2" t="s">
        <v>3755</v>
      </c>
      <c r="D184">
        <v>299029</v>
      </c>
      <c r="E184" t="s">
        <v>4076</v>
      </c>
    </row>
    <row r="185" spans="1:5" x14ac:dyDescent="0.2">
      <c r="A185" t="s">
        <v>4234</v>
      </c>
      <c r="B185">
        <v>2</v>
      </c>
      <c r="C185" s="2" t="s">
        <v>3754</v>
      </c>
      <c r="D185">
        <v>299029</v>
      </c>
      <c r="E185" t="s">
        <v>4076</v>
      </c>
    </row>
    <row r="186" spans="1:5" x14ac:dyDescent="0.2">
      <c r="A186" t="s">
        <v>4235</v>
      </c>
      <c r="B186">
        <v>1</v>
      </c>
      <c r="C186" s="2" t="s">
        <v>3753</v>
      </c>
      <c r="D186">
        <v>155058</v>
      </c>
      <c r="E186" t="s">
        <v>4076</v>
      </c>
    </row>
    <row r="187" spans="1:5" x14ac:dyDescent="0.2">
      <c r="A187" t="s">
        <v>4542</v>
      </c>
      <c r="B187">
        <v>2</v>
      </c>
      <c r="C187" s="2" t="s">
        <v>3752</v>
      </c>
      <c r="D187">
        <v>155058</v>
      </c>
      <c r="E187" t="s">
        <v>4076</v>
      </c>
    </row>
    <row r="188" spans="1:5" x14ac:dyDescent="0.2">
      <c r="A188" t="s">
        <v>4543</v>
      </c>
      <c r="B188">
        <v>1</v>
      </c>
      <c r="C188" s="2" t="s">
        <v>3751</v>
      </c>
      <c r="D188">
        <v>8314</v>
      </c>
      <c r="E188" t="s">
        <v>4076</v>
      </c>
    </row>
    <row r="189" spans="1:5" x14ac:dyDescent="0.2">
      <c r="A189" t="s">
        <v>4236</v>
      </c>
      <c r="B189">
        <v>2</v>
      </c>
      <c r="C189" s="2" t="s">
        <v>3750</v>
      </c>
      <c r="D189">
        <v>8314</v>
      </c>
      <c r="E189" t="s">
        <v>4076</v>
      </c>
    </row>
    <row r="190" spans="1:5" x14ac:dyDescent="0.2">
      <c r="A190" t="s">
        <v>4237</v>
      </c>
      <c r="B190">
        <v>1</v>
      </c>
      <c r="C190" s="2" t="s">
        <v>3749</v>
      </c>
      <c r="D190">
        <v>413923</v>
      </c>
      <c r="E190" t="s">
        <v>4076</v>
      </c>
    </row>
    <row r="191" spans="1:5" x14ac:dyDescent="0.2">
      <c r="A191" t="s">
        <v>4238</v>
      </c>
      <c r="B191">
        <v>2</v>
      </c>
      <c r="C191" s="2" t="s">
        <v>3748</v>
      </c>
      <c r="D191">
        <v>413923</v>
      </c>
      <c r="E191" t="s">
        <v>4076</v>
      </c>
    </row>
    <row r="192" spans="1:5" x14ac:dyDescent="0.2">
      <c r="A192" t="s">
        <v>4239</v>
      </c>
      <c r="B192">
        <v>1</v>
      </c>
      <c r="C192" s="2" t="s">
        <v>3747</v>
      </c>
      <c r="D192">
        <v>207976</v>
      </c>
      <c r="E192" t="s">
        <v>4076</v>
      </c>
    </row>
    <row r="193" spans="1:5" x14ac:dyDescent="0.2">
      <c r="A193" t="s">
        <v>4240</v>
      </c>
      <c r="B193">
        <v>2</v>
      </c>
      <c r="C193" s="2" t="s">
        <v>3746</v>
      </c>
      <c r="D193">
        <v>207976</v>
      </c>
      <c r="E193" t="s">
        <v>4076</v>
      </c>
    </row>
    <row r="194" spans="1:5" x14ac:dyDescent="0.2">
      <c r="A194" t="s">
        <v>4241</v>
      </c>
      <c r="B194">
        <v>1</v>
      </c>
      <c r="C194" s="2" t="s">
        <v>3745</v>
      </c>
      <c r="D194">
        <v>250749</v>
      </c>
      <c r="E194" t="s">
        <v>4077</v>
      </c>
    </row>
    <row r="195" spans="1:5" x14ac:dyDescent="0.2">
      <c r="A195" t="s">
        <v>4242</v>
      </c>
      <c r="B195">
        <v>2</v>
      </c>
      <c r="C195" s="2" t="s">
        <v>3744</v>
      </c>
      <c r="D195">
        <v>250749</v>
      </c>
      <c r="E195" t="s">
        <v>4077</v>
      </c>
    </row>
    <row r="196" spans="1:5" x14ac:dyDescent="0.2">
      <c r="A196" t="s">
        <v>4243</v>
      </c>
      <c r="B196">
        <v>1</v>
      </c>
      <c r="C196" s="2" t="s">
        <v>3743</v>
      </c>
      <c r="D196">
        <v>209200</v>
      </c>
      <c r="E196" t="s">
        <v>4075</v>
      </c>
    </row>
    <row r="197" spans="1:5" x14ac:dyDescent="0.2">
      <c r="A197" t="s">
        <v>4244</v>
      </c>
      <c r="B197">
        <v>2</v>
      </c>
      <c r="C197" s="2" t="s">
        <v>3742</v>
      </c>
      <c r="D197">
        <v>209200</v>
      </c>
      <c r="E197" t="s">
        <v>4075</v>
      </c>
    </row>
    <row r="198" spans="1:5" x14ac:dyDescent="0.2">
      <c r="A198" t="s">
        <v>4245</v>
      </c>
      <c r="B198">
        <v>1</v>
      </c>
      <c r="C198" s="2" t="s">
        <v>3741</v>
      </c>
      <c r="D198">
        <v>257670</v>
      </c>
      <c r="E198" t="s">
        <v>4077</v>
      </c>
    </row>
    <row r="199" spans="1:5" x14ac:dyDescent="0.2">
      <c r="A199" t="s">
        <v>4246</v>
      </c>
      <c r="B199">
        <v>2</v>
      </c>
      <c r="C199" s="2" t="s">
        <v>3740</v>
      </c>
      <c r="D199">
        <v>257670</v>
      </c>
      <c r="E199" t="s">
        <v>4077</v>
      </c>
    </row>
    <row r="200" spans="1:5" x14ac:dyDescent="0.2">
      <c r="A200" t="s">
        <v>4247</v>
      </c>
      <c r="B200">
        <v>1</v>
      </c>
      <c r="C200" s="2" t="s">
        <v>3739</v>
      </c>
      <c r="D200">
        <v>114786</v>
      </c>
      <c r="E200" t="s">
        <v>4075</v>
      </c>
    </row>
    <row r="201" spans="1:5" x14ac:dyDescent="0.2">
      <c r="A201" t="s">
        <v>4248</v>
      </c>
      <c r="B201">
        <v>2</v>
      </c>
      <c r="C201" s="2" t="s">
        <v>3738</v>
      </c>
      <c r="D201">
        <v>114786</v>
      </c>
      <c r="E201" t="s">
        <v>4075</v>
      </c>
    </row>
    <row r="202" spans="1:5" x14ac:dyDescent="0.2">
      <c r="A202" t="s">
        <v>4249</v>
      </c>
      <c r="B202">
        <v>1</v>
      </c>
      <c r="C202" s="2" t="s">
        <v>3737</v>
      </c>
      <c r="D202">
        <v>43829</v>
      </c>
      <c r="E202" t="s">
        <v>4077</v>
      </c>
    </row>
    <row r="203" spans="1:5" x14ac:dyDescent="0.2">
      <c r="A203" t="s">
        <v>4250</v>
      </c>
      <c r="B203">
        <v>2</v>
      </c>
      <c r="C203" s="2" t="s">
        <v>3736</v>
      </c>
      <c r="D203">
        <v>43829</v>
      </c>
      <c r="E203" t="s">
        <v>4077</v>
      </c>
    </row>
    <row r="204" spans="1:5" x14ac:dyDescent="0.2">
      <c r="A204" t="s">
        <v>4251</v>
      </c>
      <c r="B204">
        <v>1</v>
      </c>
      <c r="C204" s="2" t="s">
        <v>3735</v>
      </c>
      <c r="D204">
        <v>408917</v>
      </c>
      <c r="E204" t="s">
        <v>4077</v>
      </c>
    </row>
    <row r="205" spans="1:5" x14ac:dyDescent="0.2">
      <c r="A205" t="s">
        <v>4252</v>
      </c>
      <c r="B205">
        <v>2</v>
      </c>
      <c r="C205" s="2" t="s">
        <v>3734</v>
      </c>
      <c r="D205">
        <v>408917</v>
      </c>
      <c r="E205" t="s">
        <v>4077</v>
      </c>
    </row>
    <row r="206" spans="1:5" x14ac:dyDescent="0.2">
      <c r="A206" t="s">
        <v>4253</v>
      </c>
      <c r="B206">
        <v>1</v>
      </c>
      <c r="C206" s="2" t="s">
        <v>3733</v>
      </c>
      <c r="D206">
        <v>381509</v>
      </c>
      <c r="E206" t="s">
        <v>4077</v>
      </c>
    </row>
    <row r="207" spans="1:5" x14ac:dyDescent="0.2">
      <c r="A207" t="s">
        <v>4254</v>
      </c>
      <c r="B207">
        <v>2</v>
      </c>
      <c r="C207" s="2" t="s">
        <v>3732</v>
      </c>
      <c r="D207">
        <v>381509</v>
      </c>
      <c r="E207" t="s">
        <v>4077</v>
      </c>
    </row>
    <row r="208" spans="1:5" x14ac:dyDescent="0.2">
      <c r="A208" t="s">
        <v>4255</v>
      </c>
      <c r="B208">
        <v>1</v>
      </c>
      <c r="C208" s="2" t="s">
        <v>3731</v>
      </c>
      <c r="D208">
        <v>340494</v>
      </c>
      <c r="E208" t="s">
        <v>4075</v>
      </c>
    </row>
    <row r="209" spans="1:5" x14ac:dyDescent="0.2">
      <c r="A209" t="s">
        <v>4544</v>
      </c>
      <c r="B209">
        <v>2</v>
      </c>
      <c r="C209" s="2" t="s">
        <v>1167</v>
      </c>
      <c r="D209">
        <v>340494</v>
      </c>
      <c r="E209" t="s">
        <v>4075</v>
      </c>
    </row>
    <row r="210" spans="1:5" x14ac:dyDescent="0.2">
      <c r="A210" t="s">
        <v>4256</v>
      </c>
      <c r="B210">
        <v>1</v>
      </c>
      <c r="C210" s="2" t="s">
        <v>3730</v>
      </c>
      <c r="D210">
        <v>340220</v>
      </c>
      <c r="E210" t="s">
        <v>4075</v>
      </c>
    </row>
    <row r="211" spans="1:5" x14ac:dyDescent="0.2">
      <c r="A211" t="s">
        <v>4257</v>
      </c>
      <c r="B211">
        <v>2</v>
      </c>
      <c r="C211" s="2" t="s">
        <v>3729</v>
      </c>
      <c r="D211">
        <v>340220</v>
      </c>
      <c r="E211" t="s">
        <v>4075</v>
      </c>
    </row>
    <row r="212" spans="1:5" x14ac:dyDescent="0.2">
      <c r="A212" t="s">
        <v>4258</v>
      </c>
      <c r="B212">
        <v>1</v>
      </c>
      <c r="C212" s="2" t="s">
        <v>3728</v>
      </c>
      <c r="D212">
        <v>495233</v>
      </c>
      <c r="E212" t="s">
        <v>4079</v>
      </c>
    </row>
    <row r="213" spans="1:5" x14ac:dyDescent="0.2">
      <c r="A213" t="s">
        <v>4259</v>
      </c>
      <c r="B213">
        <v>2</v>
      </c>
      <c r="C213" s="2" t="s">
        <v>3727</v>
      </c>
      <c r="D213">
        <v>495233</v>
      </c>
      <c r="E213" t="s">
        <v>4079</v>
      </c>
    </row>
    <row r="214" spans="1:5" x14ac:dyDescent="0.2">
      <c r="A214" t="s">
        <v>4260</v>
      </c>
      <c r="B214">
        <v>1</v>
      </c>
      <c r="C214" s="2" t="s">
        <v>3726</v>
      </c>
      <c r="D214">
        <v>406245</v>
      </c>
      <c r="E214" t="s">
        <v>4078</v>
      </c>
    </row>
    <row r="215" spans="1:5" x14ac:dyDescent="0.2">
      <c r="A215" t="s">
        <v>4261</v>
      </c>
      <c r="B215">
        <v>2</v>
      </c>
      <c r="C215" s="2" t="s">
        <v>3725</v>
      </c>
      <c r="D215">
        <v>406245</v>
      </c>
      <c r="E215" t="s">
        <v>4078</v>
      </c>
    </row>
    <row r="216" spans="1:5" x14ac:dyDescent="0.2">
      <c r="A216" t="s">
        <v>4262</v>
      </c>
      <c r="B216">
        <v>1</v>
      </c>
      <c r="C216" s="2" t="s">
        <v>2475</v>
      </c>
      <c r="D216">
        <v>184697</v>
      </c>
      <c r="E216" t="s">
        <v>4079</v>
      </c>
    </row>
    <row r="217" spans="1:5" x14ac:dyDescent="0.2">
      <c r="A217" t="s">
        <v>4263</v>
      </c>
      <c r="B217">
        <v>2</v>
      </c>
      <c r="C217" s="2" t="s">
        <v>3724</v>
      </c>
      <c r="D217">
        <v>184697</v>
      </c>
      <c r="E217" t="s">
        <v>4079</v>
      </c>
    </row>
    <row r="218" spans="1:5" x14ac:dyDescent="0.2">
      <c r="A218" t="s">
        <v>4545</v>
      </c>
      <c r="B218">
        <v>1</v>
      </c>
      <c r="C218" s="2" t="s">
        <v>3723</v>
      </c>
      <c r="D218">
        <v>69874</v>
      </c>
      <c r="E218" t="s">
        <v>4079</v>
      </c>
    </row>
    <row r="219" spans="1:5" x14ac:dyDescent="0.2">
      <c r="A219" t="s">
        <v>4264</v>
      </c>
      <c r="B219">
        <v>2</v>
      </c>
      <c r="C219" s="2" t="s">
        <v>3722</v>
      </c>
      <c r="D219">
        <v>69874</v>
      </c>
      <c r="E219" t="s">
        <v>4079</v>
      </c>
    </row>
    <row r="220" spans="1:5" x14ac:dyDescent="0.2">
      <c r="A220" t="s">
        <v>4265</v>
      </c>
      <c r="B220">
        <v>1</v>
      </c>
      <c r="C220" s="2" t="s">
        <v>3721</v>
      </c>
      <c r="D220">
        <v>39643</v>
      </c>
      <c r="E220" t="s">
        <v>4078</v>
      </c>
    </row>
    <row r="221" spans="1:5" x14ac:dyDescent="0.2">
      <c r="A221" t="s">
        <v>4266</v>
      </c>
      <c r="B221">
        <v>2</v>
      </c>
      <c r="C221" s="2" t="s">
        <v>3720</v>
      </c>
      <c r="D221">
        <v>39643</v>
      </c>
      <c r="E221" t="s">
        <v>4078</v>
      </c>
    </row>
    <row r="222" spans="1:5" x14ac:dyDescent="0.2">
      <c r="A222" t="s">
        <v>4267</v>
      </c>
      <c r="B222">
        <v>1</v>
      </c>
      <c r="C222" s="2" t="s">
        <v>3719</v>
      </c>
      <c r="D222">
        <v>334616</v>
      </c>
      <c r="E222" t="s">
        <v>4079</v>
      </c>
    </row>
    <row r="223" spans="1:5" x14ac:dyDescent="0.2">
      <c r="A223" t="s">
        <v>4268</v>
      </c>
      <c r="B223">
        <v>2</v>
      </c>
      <c r="C223" s="2" t="s">
        <v>3718</v>
      </c>
      <c r="D223">
        <v>334616</v>
      </c>
      <c r="E223" t="s">
        <v>4079</v>
      </c>
    </row>
    <row r="224" spans="1:5" x14ac:dyDescent="0.2">
      <c r="A224" t="s">
        <v>4269</v>
      </c>
      <c r="B224">
        <v>1</v>
      </c>
      <c r="C224" s="2" t="s">
        <v>3717</v>
      </c>
      <c r="D224">
        <v>230756</v>
      </c>
      <c r="E224" t="s">
        <v>4079</v>
      </c>
    </row>
    <row r="225" spans="1:5" x14ac:dyDescent="0.2">
      <c r="A225" t="s">
        <v>4270</v>
      </c>
      <c r="B225">
        <v>2</v>
      </c>
      <c r="C225" s="2" t="s">
        <v>3716</v>
      </c>
      <c r="D225">
        <v>230756</v>
      </c>
      <c r="E225" t="s">
        <v>4079</v>
      </c>
    </row>
    <row r="226" spans="1:5" x14ac:dyDescent="0.2">
      <c r="A226" t="s">
        <v>4271</v>
      </c>
      <c r="B226">
        <v>1</v>
      </c>
      <c r="C226" s="2" t="s">
        <v>430</v>
      </c>
      <c r="D226">
        <v>45524</v>
      </c>
      <c r="E226" t="s">
        <v>4080</v>
      </c>
    </row>
    <row r="227" spans="1:5" x14ac:dyDescent="0.2">
      <c r="A227" t="s">
        <v>4272</v>
      </c>
      <c r="B227">
        <v>2</v>
      </c>
      <c r="C227" s="2" t="s">
        <v>3715</v>
      </c>
      <c r="D227">
        <v>45524</v>
      </c>
      <c r="E227" t="s">
        <v>4080</v>
      </c>
    </row>
    <row r="228" spans="1:5" x14ac:dyDescent="0.2">
      <c r="A228" t="s">
        <v>4273</v>
      </c>
      <c r="B228">
        <v>1</v>
      </c>
      <c r="C228" s="2" t="s">
        <v>3714</v>
      </c>
      <c r="D228">
        <v>27777</v>
      </c>
      <c r="E228" t="s">
        <v>4080</v>
      </c>
    </row>
    <row r="229" spans="1:5" x14ac:dyDescent="0.2">
      <c r="A229" t="s">
        <v>4546</v>
      </c>
      <c r="B229">
        <v>2</v>
      </c>
      <c r="C229" s="2" t="s">
        <v>3713</v>
      </c>
      <c r="D229">
        <v>27777</v>
      </c>
      <c r="E229" t="s">
        <v>4080</v>
      </c>
    </row>
    <row r="230" spans="1:5" x14ac:dyDescent="0.2">
      <c r="A230" t="s">
        <v>4274</v>
      </c>
      <c r="B230">
        <v>1</v>
      </c>
      <c r="C230" s="2" t="s">
        <v>3712</v>
      </c>
      <c r="D230">
        <v>358300</v>
      </c>
      <c r="E230" t="s">
        <v>4080</v>
      </c>
    </row>
    <row r="231" spans="1:5" x14ac:dyDescent="0.2">
      <c r="A231" t="s">
        <v>4275</v>
      </c>
      <c r="B231">
        <v>2</v>
      </c>
      <c r="C231" s="2" t="s">
        <v>3711</v>
      </c>
      <c r="D231">
        <v>358300</v>
      </c>
      <c r="E231" t="s">
        <v>4080</v>
      </c>
    </row>
    <row r="232" spans="1:5" x14ac:dyDescent="0.2">
      <c r="A232" t="s">
        <v>4276</v>
      </c>
      <c r="B232">
        <v>1</v>
      </c>
      <c r="C232" s="2" t="s">
        <v>1167</v>
      </c>
      <c r="D232">
        <v>2083</v>
      </c>
      <c r="E232" t="s">
        <v>4078</v>
      </c>
    </row>
    <row r="233" spans="1:5" x14ac:dyDescent="0.2">
      <c r="A233" t="s">
        <v>4277</v>
      </c>
      <c r="B233">
        <v>2</v>
      </c>
      <c r="C233" s="2" t="s">
        <v>3710</v>
      </c>
      <c r="D233">
        <v>2083</v>
      </c>
      <c r="E233" t="s">
        <v>4078</v>
      </c>
    </row>
    <row r="234" spans="1:5" x14ac:dyDescent="0.2">
      <c r="A234" t="s">
        <v>4278</v>
      </c>
      <c r="B234">
        <v>1</v>
      </c>
      <c r="C234" s="2" t="s">
        <v>2359</v>
      </c>
      <c r="D234">
        <v>357799</v>
      </c>
      <c r="E234" t="s">
        <v>4080</v>
      </c>
    </row>
    <row r="235" spans="1:5" x14ac:dyDescent="0.2">
      <c r="A235" t="s">
        <v>4279</v>
      </c>
      <c r="B235">
        <v>2</v>
      </c>
      <c r="C235" s="2" t="s">
        <v>3709</v>
      </c>
      <c r="D235">
        <v>357799</v>
      </c>
      <c r="E235" t="s">
        <v>4080</v>
      </c>
    </row>
    <row r="236" spans="1:5" x14ac:dyDescent="0.2">
      <c r="A236" t="s">
        <v>4280</v>
      </c>
      <c r="B236">
        <v>1</v>
      </c>
      <c r="C236" s="2" t="s">
        <v>3708</v>
      </c>
      <c r="D236">
        <v>468891</v>
      </c>
      <c r="E236" t="s">
        <v>4078</v>
      </c>
    </row>
    <row r="237" spans="1:5" x14ac:dyDescent="0.2">
      <c r="A237" t="s">
        <v>4281</v>
      </c>
      <c r="B237">
        <v>2</v>
      </c>
      <c r="C237" s="2" t="s">
        <v>3707</v>
      </c>
      <c r="D237">
        <v>468891</v>
      </c>
      <c r="E237" t="s">
        <v>4078</v>
      </c>
    </row>
    <row r="238" spans="1:5" x14ac:dyDescent="0.2">
      <c r="A238" t="s">
        <v>4282</v>
      </c>
      <c r="B238">
        <v>1</v>
      </c>
      <c r="C238" s="2" t="s">
        <v>3706</v>
      </c>
      <c r="D238">
        <v>127388</v>
      </c>
      <c r="E238" t="s">
        <v>4080</v>
      </c>
    </row>
    <row r="239" spans="1:5" x14ac:dyDescent="0.2">
      <c r="A239" t="s">
        <v>4547</v>
      </c>
      <c r="B239">
        <v>2</v>
      </c>
      <c r="C239" s="2" t="s">
        <v>3705</v>
      </c>
      <c r="D239">
        <v>127388</v>
      </c>
      <c r="E239" t="s">
        <v>4080</v>
      </c>
    </row>
    <row r="240" spans="1:5" x14ac:dyDescent="0.2">
      <c r="A240" t="s">
        <v>4283</v>
      </c>
      <c r="B240">
        <v>1</v>
      </c>
      <c r="C240" s="2" t="s">
        <v>3704</v>
      </c>
      <c r="D240">
        <v>477774</v>
      </c>
      <c r="E240" t="s">
        <v>4081</v>
      </c>
    </row>
    <row r="241" spans="1:5" x14ac:dyDescent="0.2">
      <c r="A241" t="s">
        <v>4284</v>
      </c>
      <c r="B241">
        <v>2</v>
      </c>
      <c r="C241" s="2" t="s">
        <v>3703</v>
      </c>
      <c r="D241">
        <v>477774</v>
      </c>
      <c r="E241" t="s">
        <v>4081</v>
      </c>
    </row>
    <row r="242" spans="1:5" x14ac:dyDescent="0.2">
      <c r="A242" t="s">
        <v>4285</v>
      </c>
      <c r="B242">
        <v>1</v>
      </c>
      <c r="C242" s="2" t="s">
        <v>3702</v>
      </c>
      <c r="D242">
        <v>487571</v>
      </c>
      <c r="E242" t="s">
        <v>4078</v>
      </c>
    </row>
    <row r="243" spans="1:5" x14ac:dyDescent="0.2">
      <c r="A243" t="s">
        <v>4548</v>
      </c>
      <c r="B243">
        <v>2</v>
      </c>
      <c r="C243" s="2" t="s">
        <v>3701</v>
      </c>
      <c r="D243">
        <v>487571</v>
      </c>
      <c r="E243" t="s">
        <v>4078</v>
      </c>
    </row>
    <row r="244" spans="1:5" x14ac:dyDescent="0.2">
      <c r="A244" t="s">
        <v>4286</v>
      </c>
      <c r="B244">
        <v>1</v>
      </c>
      <c r="C244" s="2" t="s">
        <v>3700</v>
      </c>
      <c r="D244">
        <v>115251</v>
      </c>
      <c r="E244" t="s">
        <v>4081</v>
      </c>
    </row>
    <row r="245" spans="1:5" x14ac:dyDescent="0.2">
      <c r="A245" t="s">
        <v>4287</v>
      </c>
      <c r="B245">
        <v>2</v>
      </c>
      <c r="C245" s="2" t="s">
        <v>3699</v>
      </c>
      <c r="D245">
        <v>115251</v>
      </c>
      <c r="E245" t="s">
        <v>4081</v>
      </c>
    </row>
    <row r="246" spans="1:5" x14ac:dyDescent="0.2">
      <c r="A246" t="s">
        <v>4288</v>
      </c>
      <c r="B246">
        <v>1</v>
      </c>
      <c r="C246" s="2" t="s">
        <v>3698</v>
      </c>
      <c r="D246">
        <v>559553</v>
      </c>
      <c r="E246" t="s">
        <v>4081</v>
      </c>
    </row>
    <row r="247" spans="1:5" x14ac:dyDescent="0.2">
      <c r="A247" t="s">
        <v>4289</v>
      </c>
      <c r="B247">
        <v>2</v>
      </c>
      <c r="C247" s="2" t="s">
        <v>3697</v>
      </c>
      <c r="D247">
        <v>559553</v>
      </c>
      <c r="E247" t="s">
        <v>4081</v>
      </c>
    </row>
    <row r="248" spans="1:5" x14ac:dyDescent="0.2">
      <c r="A248" t="s">
        <v>4290</v>
      </c>
      <c r="B248">
        <v>1</v>
      </c>
      <c r="C248" s="2" t="s">
        <v>3696</v>
      </c>
      <c r="D248">
        <v>2135</v>
      </c>
      <c r="E248" t="s">
        <v>4081</v>
      </c>
    </row>
    <row r="249" spans="1:5" x14ac:dyDescent="0.2">
      <c r="A249" t="s">
        <v>4549</v>
      </c>
      <c r="B249">
        <v>2</v>
      </c>
      <c r="C249" s="2" t="s">
        <v>3695</v>
      </c>
      <c r="D249">
        <v>2135</v>
      </c>
      <c r="E249" t="s">
        <v>4081</v>
      </c>
    </row>
    <row r="250" spans="1:5" x14ac:dyDescent="0.2">
      <c r="A250" t="s">
        <v>4291</v>
      </c>
      <c r="B250">
        <v>1</v>
      </c>
      <c r="C250" s="2" t="s">
        <v>1730</v>
      </c>
      <c r="D250">
        <v>369931</v>
      </c>
      <c r="E250" t="s">
        <v>4081</v>
      </c>
    </row>
    <row r="251" spans="1:5" x14ac:dyDescent="0.2">
      <c r="A251" t="s">
        <v>4550</v>
      </c>
      <c r="B251">
        <v>2</v>
      </c>
      <c r="C251" s="2" t="s">
        <v>3694</v>
      </c>
      <c r="D251">
        <v>369931</v>
      </c>
      <c r="E251" t="s">
        <v>4081</v>
      </c>
    </row>
    <row r="252" spans="1:5" x14ac:dyDescent="0.2">
      <c r="A252" t="s">
        <v>4292</v>
      </c>
      <c r="B252">
        <v>1</v>
      </c>
      <c r="C252" s="2" t="s">
        <v>3693</v>
      </c>
      <c r="D252">
        <v>130122</v>
      </c>
      <c r="E252" t="s">
        <v>4083</v>
      </c>
    </row>
    <row r="253" spans="1:5" x14ac:dyDescent="0.2">
      <c r="A253" t="s">
        <v>4293</v>
      </c>
      <c r="B253">
        <v>2</v>
      </c>
      <c r="C253" s="2" t="s">
        <v>3692</v>
      </c>
      <c r="D253">
        <v>130122</v>
      </c>
      <c r="E253" t="s">
        <v>4083</v>
      </c>
    </row>
    <row r="254" spans="1:5" x14ac:dyDescent="0.2">
      <c r="A254" t="s">
        <v>4294</v>
      </c>
      <c r="B254">
        <v>1</v>
      </c>
      <c r="C254" s="2" t="s">
        <v>3614</v>
      </c>
      <c r="D254">
        <v>269561</v>
      </c>
      <c r="E254" t="s">
        <v>4083</v>
      </c>
    </row>
    <row r="255" spans="1:5" x14ac:dyDescent="0.2">
      <c r="A255" t="s">
        <v>4295</v>
      </c>
      <c r="B255">
        <v>2</v>
      </c>
      <c r="C255" s="2" t="s">
        <v>3691</v>
      </c>
      <c r="D255">
        <v>269561</v>
      </c>
      <c r="E255" t="s">
        <v>4083</v>
      </c>
    </row>
    <row r="256" spans="1:5" x14ac:dyDescent="0.2">
      <c r="A256" t="s">
        <v>4296</v>
      </c>
      <c r="B256">
        <v>1</v>
      </c>
      <c r="C256" s="2" t="s">
        <v>3690</v>
      </c>
      <c r="D256">
        <v>381547</v>
      </c>
      <c r="E256" t="s">
        <v>4082</v>
      </c>
    </row>
    <row r="257" spans="1:5" x14ac:dyDescent="0.2">
      <c r="A257" t="s">
        <v>4297</v>
      </c>
      <c r="B257">
        <v>2</v>
      </c>
      <c r="C257" s="2" t="s">
        <v>3689</v>
      </c>
      <c r="D257">
        <v>381547</v>
      </c>
      <c r="E257" t="s">
        <v>4082</v>
      </c>
    </row>
    <row r="258" spans="1:5" x14ac:dyDescent="0.2">
      <c r="A258" t="s">
        <v>4298</v>
      </c>
      <c r="B258">
        <v>1</v>
      </c>
      <c r="C258" s="2" t="s">
        <v>2197</v>
      </c>
      <c r="D258">
        <v>314392</v>
      </c>
      <c r="E258" t="s">
        <v>4083</v>
      </c>
    </row>
    <row r="259" spans="1:5" x14ac:dyDescent="0.2">
      <c r="A259" t="s">
        <v>4299</v>
      </c>
      <c r="B259">
        <v>2</v>
      </c>
      <c r="C259" s="2" t="s">
        <v>3688</v>
      </c>
      <c r="D259">
        <v>314392</v>
      </c>
      <c r="E259" t="s">
        <v>4083</v>
      </c>
    </row>
    <row r="260" spans="1:5" x14ac:dyDescent="0.2">
      <c r="A260" t="s">
        <v>4300</v>
      </c>
      <c r="B260">
        <v>1</v>
      </c>
      <c r="C260" s="2" t="s">
        <v>621</v>
      </c>
      <c r="D260">
        <v>104343</v>
      </c>
      <c r="E260" t="s">
        <v>4083</v>
      </c>
    </row>
    <row r="261" spans="1:5" x14ac:dyDescent="0.2">
      <c r="A261" t="s">
        <v>4301</v>
      </c>
      <c r="B261">
        <v>2</v>
      </c>
      <c r="C261" s="2" t="s">
        <v>3687</v>
      </c>
      <c r="D261">
        <v>104343</v>
      </c>
      <c r="E261" t="s">
        <v>4083</v>
      </c>
    </row>
    <row r="262" spans="1:5" x14ac:dyDescent="0.2">
      <c r="A262" t="s">
        <v>4551</v>
      </c>
      <c r="B262">
        <v>1</v>
      </c>
      <c r="C262" s="2" t="s">
        <v>430</v>
      </c>
      <c r="D262">
        <v>86075</v>
      </c>
      <c r="E262" t="s">
        <v>4083</v>
      </c>
    </row>
    <row r="263" spans="1:5" x14ac:dyDescent="0.2">
      <c r="A263" t="s">
        <v>4552</v>
      </c>
      <c r="B263">
        <v>2</v>
      </c>
      <c r="C263" s="2" t="s">
        <v>911</v>
      </c>
      <c r="D263">
        <v>86075</v>
      </c>
      <c r="E263" t="s">
        <v>4083</v>
      </c>
    </row>
    <row r="264" spans="1:5" x14ac:dyDescent="0.2">
      <c r="A264" t="s">
        <v>4553</v>
      </c>
      <c r="B264">
        <v>1</v>
      </c>
      <c r="C264" s="2" t="s">
        <v>3686</v>
      </c>
      <c r="D264">
        <v>47548</v>
      </c>
      <c r="E264" t="s">
        <v>4082</v>
      </c>
    </row>
    <row r="265" spans="1:5" x14ac:dyDescent="0.2">
      <c r="A265" t="s">
        <v>4302</v>
      </c>
      <c r="B265">
        <v>2</v>
      </c>
      <c r="C265" s="2" t="s">
        <v>3685</v>
      </c>
      <c r="D265">
        <v>47548</v>
      </c>
      <c r="E265" t="s">
        <v>4082</v>
      </c>
    </row>
    <row r="266" spans="1:5" x14ac:dyDescent="0.2">
      <c r="A266" t="s">
        <v>4554</v>
      </c>
      <c r="B266">
        <v>1</v>
      </c>
      <c r="C266" s="2" t="s">
        <v>3684</v>
      </c>
      <c r="D266">
        <v>139304</v>
      </c>
      <c r="E266" t="s">
        <v>4084</v>
      </c>
    </row>
    <row r="267" spans="1:5" x14ac:dyDescent="0.2">
      <c r="A267" t="s">
        <v>4303</v>
      </c>
      <c r="B267">
        <v>2</v>
      </c>
      <c r="C267" s="2" t="s">
        <v>3683</v>
      </c>
      <c r="D267">
        <v>139304</v>
      </c>
      <c r="E267" t="s">
        <v>4084</v>
      </c>
    </row>
    <row r="268" spans="1:5" x14ac:dyDescent="0.2">
      <c r="A268" t="s">
        <v>4304</v>
      </c>
      <c r="B268">
        <v>1</v>
      </c>
      <c r="C268" s="2" t="s">
        <v>3682</v>
      </c>
      <c r="D268">
        <v>199469</v>
      </c>
      <c r="E268" t="s">
        <v>4082</v>
      </c>
    </row>
    <row r="269" spans="1:5" x14ac:dyDescent="0.2">
      <c r="A269" t="s">
        <v>4305</v>
      </c>
      <c r="B269">
        <v>2</v>
      </c>
      <c r="C269" s="2" t="s">
        <v>3681</v>
      </c>
      <c r="D269">
        <v>199469</v>
      </c>
      <c r="E269" t="s">
        <v>4082</v>
      </c>
    </row>
    <row r="270" spans="1:5" x14ac:dyDescent="0.2">
      <c r="A270" t="s">
        <v>4555</v>
      </c>
      <c r="B270">
        <v>1</v>
      </c>
      <c r="C270" s="2" t="s">
        <v>3680</v>
      </c>
      <c r="D270">
        <v>258956</v>
      </c>
      <c r="E270" t="s">
        <v>4084</v>
      </c>
    </row>
    <row r="271" spans="1:5" x14ac:dyDescent="0.2">
      <c r="A271" t="s">
        <v>4306</v>
      </c>
      <c r="B271">
        <v>2</v>
      </c>
      <c r="C271" s="2" t="s">
        <v>3679</v>
      </c>
      <c r="D271">
        <v>258956</v>
      </c>
      <c r="E271" t="s">
        <v>4084</v>
      </c>
    </row>
    <row r="272" spans="1:5" x14ac:dyDescent="0.2">
      <c r="A272" t="s">
        <v>4307</v>
      </c>
      <c r="B272">
        <v>1</v>
      </c>
      <c r="C272" s="2" t="s">
        <v>3678</v>
      </c>
      <c r="D272">
        <v>530397</v>
      </c>
      <c r="E272" t="s">
        <v>4084</v>
      </c>
    </row>
    <row r="273" spans="1:5" x14ac:dyDescent="0.2">
      <c r="A273" t="s">
        <v>4308</v>
      </c>
      <c r="B273">
        <v>2</v>
      </c>
      <c r="C273" s="2" t="s">
        <v>3677</v>
      </c>
      <c r="D273">
        <v>530397</v>
      </c>
      <c r="E273" t="s">
        <v>4084</v>
      </c>
    </row>
    <row r="274" spans="1:5" x14ac:dyDescent="0.2">
      <c r="A274" t="s">
        <v>4309</v>
      </c>
      <c r="B274">
        <v>1</v>
      </c>
      <c r="C274" s="2" t="s">
        <v>3676</v>
      </c>
      <c r="D274">
        <v>410173</v>
      </c>
      <c r="E274" t="s">
        <v>4084</v>
      </c>
    </row>
    <row r="275" spans="1:5" x14ac:dyDescent="0.2">
      <c r="A275" t="s">
        <v>4310</v>
      </c>
      <c r="B275">
        <v>2</v>
      </c>
      <c r="C275" s="2" t="s">
        <v>3675</v>
      </c>
      <c r="D275">
        <v>410173</v>
      </c>
      <c r="E275" t="s">
        <v>4084</v>
      </c>
    </row>
    <row r="276" spans="1:5" x14ac:dyDescent="0.2">
      <c r="A276" t="s">
        <v>4311</v>
      </c>
      <c r="B276">
        <v>1</v>
      </c>
      <c r="C276" s="2" t="s">
        <v>3674</v>
      </c>
      <c r="D276">
        <v>512838</v>
      </c>
      <c r="E276" t="s">
        <v>4082</v>
      </c>
    </row>
    <row r="277" spans="1:5" x14ac:dyDescent="0.2">
      <c r="A277" t="s">
        <v>4312</v>
      </c>
      <c r="B277">
        <v>2</v>
      </c>
      <c r="C277" s="2" t="s">
        <v>3673</v>
      </c>
      <c r="D277">
        <v>512838</v>
      </c>
      <c r="E277" t="s">
        <v>4082</v>
      </c>
    </row>
    <row r="278" spans="1:5" x14ac:dyDescent="0.2">
      <c r="A278" t="s">
        <v>4556</v>
      </c>
      <c r="B278">
        <v>1</v>
      </c>
      <c r="C278" s="2" t="s">
        <v>3672</v>
      </c>
      <c r="D278">
        <v>212887</v>
      </c>
      <c r="E278" t="s">
        <v>4084</v>
      </c>
    </row>
    <row r="279" spans="1:5" x14ac:dyDescent="0.2">
      <c r="A279" t="s">
        <v>4557</v>
      </c>
      <c r="B279">
        <v>2</v>
      </c>
      <c r="C279" s="2" t="s">
        <v>3671</v>
      </c>
      <c r="D279">
        <v>212887</v>
      </c>
      <c r="E279" t="s">
        <v>4084</v>
      </c>
    </row>
    <row r="280" spans="1:5" x14ac:dyDescent="0.2">
      <c r="A280" t="s">
        <v>4313</v>
      </c>
      <c r="B280">
        <v>1</v>
      </c>
      <c r="C280" s="2" t="s">
        <v>3670</v>
      </c>
      <c r="D280">
        <v>204489</v>
      </c>
      <c r="E280" t="s">
        <v>4082</v>
      </c>
    </row>
    <row r="281" spans="1:5" x14ac:dyDescent="0.2">
      <c r="A281" t="s">
        <v>4558</v>
      </c>
      <c r="B281">
        <v>2</v>
      </c>
      <c r="C281" s="2" t="s">
        <v>3669</v>
      </c>
      <c r="D281">
        <v>204489</v>
      </c>
      <c r="E281" t="s">
        <v>4082</v>
      </c>
    </row>
    <row r="282" spans="1:5" x14ac:dyDescent="0.2">
      <c r="A282" t="s">
        <v>4314</v>
      </c>
      <c r="B282">
        <v>1</v>
      </c>
      <c r="C282" s="2" t="s">
        <v>3668</v>
      </c>
      <c r="D282">
        <v>258956</v>
      </c>
      <c r="E282" t="s">
        <v>4086</v>
      </c>
    </row>
    <row r="283" spans="1:5" x14ac:dyDescent="0.2">
      <c r="A283" t="s">
        <v>4315</v>
      </c>
      <c r="B283">
        <v>2</v>
      </c>
      <c r="C283" s="2" t="s">
        <v>3667</v>
      </c>
      <c r="D283">
        <v>258956</v>
      </c>
      <c r="E283" t="s">
        <v>4086</v>
      </c>
    </row>
    <row r="284" spans="1:5" x14ac:dyDescent="0.2">
      <c r="A284" t="s">
        <v>4316</v>
      </c>
      <c r="B284">
        <v>1</v>
      </c>
      <c r="C284" s="2" t="s">
        <v>3666</v>
      </c>
      <c r="D284">
        <v>260696</v>
      </c>
      <c r="E284" t="s">
        <v>4086</v>
      </c>
    </row>
    <row r="285" spans="1:5" x14ac:dyDescent="0.2">
      <c r="A285" t="s">
        <v>4317</v>
      </c>
      <c r="B285">
        <v>2</v>
      </c>
      <c r="C285" s="2" t="s">
        <v>3665</v>
      </c>
      <c r="D285">
        <v>260696</v>
      </c>
      <c r="E285" t="s">
        <v>4086</v>
      </c>
    </row>
    <row r="286" spans="1:5" x14ac:dyDescent="0.2">
      <c r="A286" t="s">
        <v>4318</v>
      </c>
      <c r="B286">
        <v>1</v>
      </c>
      <c r="C286" s="2" t="s">
        <v>3664</v>
      </c>
      <c r="D286">
        <v>164680</v>
      </c>
      <c r="E286" t="s">
        <v>4086</v>
      </c>
    </row>
    <row r="287" spans="1:5" x14ac:dyDescent="0.2">
      <c r="A287" t="s">
        <v>4319</v>
      </c>
      <c r="B287">
        <v>2</v>
      </c>
      <c r="C287" s="2" t="s">
        <v>3663</v>
      </c>
      <c r="D287">
        <v>164680</v>
      </c>
      <c r="E287" t="s">
        <v>4086</v>
      </c>
    </row>
    <row r="288" spans="1:5" x14ac:dyDescent="0.2">
      <c r="A288" t="s">
        <v>4559</v>
      </c>
      <c r="B288">
        <v>1</v>
      </c>
      <c r="C288" s="2" t="s">
        <v>3662</v>
      </c>
      <c r="D288">
        <v>307150</v>
      </c>
      <c r="E288" t="s">
        <v>4086</v>
      </c>
    </row>
    <row r="289" spans="1:5" x14ac:dyDescent="0.2">
      <c r="A289" t="s">
        <v>4560</v>
      </c>
      <c r="B289">
        <v>2</v>
      </c>
      <c r="C289" s="2" t="s">
        <v>3661</v>
      </c>
      <c r="D289">
        <v>307150</v>
      </c>
      <c r="E289" t="s">
        <v>4086</v>
      </c>
    </row>
    <row r="290" spans="1:5" x14ac:dyDescent="0.2">
      <c r="A290" t="s">
        <v>4320</v>
      </c>
      <c r="B290">
        <v>1</v>
      </c>
      <c r="C290" s="2" t="s">
        <v>3660</v>
      </c>
      <c r="D290">
        <v>546703</v>
      </c>
      <c r="E290" t="s">
        <v>4085</v>
      </c>
    </row>
    <row r="291" spans="1:5" x14ac:dyDescent="0.2">
      <c r="A291" t="s">
        <v>4321</v>
      </c>
      <c r="B291">
        <v>2</v>
      </c>
      <c r="C291" s="2" t="s">
        <v>3659</v>
      </c>
      <c r="D291">
        <v>546703</v>
      </c>
      <c r="E291" t="s">
        <v>4085</v>
      </c>
    </row>
    <row r="292" spans="1:5" x14ac:dyDescent="0.2">
      <c r="A292" t="s">
        <v>4322</v>
      </c>
      <c r="B292">
        <v>1</v>
      </c>
      <c r="C292" s="2" t="s">
        <v>3658</v>
      </c>
      <c r="D292">
        <v>413903</v>
      </c>
      <c r="E292" t="s">
        <v>4086</v>
      </c>
    </row>
    <row r="293" spans="1:5" x14ac:dyDescent="0.2">
      <c r="A293" t="s">
        <v>4323</v>
      </c>
      <c r="B293">
        <v>2</v>
      </c>
      <c r="C293" s="2" t="s">
        <v>3657</v>
      </c>
      <c r="D293">
        <v>413903</v>
      </c>
      <c r="E293" t="s">
        <v>4086</v>
      </c>
    </row>
    <row r="294" spans="1:5" x14ac:dyDescent="0.2">
      <c r="A294" t="s">
        <v>4561</v>
      </c>
      <c r="B294">
        <v>1</v>
      </c>
      <c r="C294" s="2" t="s">
        <v>3656</v>
      </c>
      <c r="D294">
        <v>494240</v>
      </c>
      <c r="E294" t="s">
        <v>4085</v>
      </c>
    </row>
    <row r="295" spans="1:5" x14ac:dyDescent="0.2">
      <c r="A295" t="s">
        <v>4324</v>
      </c>
      <c r="B295">
        <v>2</v>
      </c>
      <c r="C295" s="2" t="s">
        <v>3655</v>
      </c>
      <c r="D295">
        <v>494240</v>
      </c>
      <c r="E295" t="s">
        <v>4085</v>
      </c>
    </row>
    <row r="296" spans="1:5" x14ac:dyDescent="0.2">
      <c r="A296" t="s">
        <v>4325</v>
      </c>
      <c r="B296">
        <v>1</v>
      </c>
      <c r="C296" s="2" t="s">
        <v>3654</v>
      </c>
      <c r="D296">
        <v>473587</v>
      </c>
      <c r="E296" t="s">
        <v>4085</v>
      </c>
    </row>
    <row r="297" spans="1:5" x14ac:dyDescent="0.2">
      <c r="A297" t="s">
        <v>4562</v>
      </c>
      <c r="B297">
        <v>2</v>
      </c>
      <c r="C297" s="2" t="s">
        <v>3653</v>
      </c>
      <c r="D297">
        <v>473587</v>
      </c>
      <c r="E297" t="s">
        <v>4085</v>
      </c>
    </row>
    <row r="298" spans="1:5" x14ac:dyDescent="0.2">
      <c r="A298" t="s">
        <v>4326</v>
      </c>
      <c r="B298">
        <v>1</v>
      </c>
      <c r="C298" s="2" t="s">
        <v>3652</v>
      </c>
      <c r="D298">
        <v>469293</v>
      </c>
      <c r="E298" t="s">
        <v>4087</v>
      </c>
    </row>
    <row r="299" spans="1:5" x14ac:dyDescent="0.2">
      <c r="A299" t="s">
        <v>4327</v>
      </c>
      <c r="B299">
        <v>2</v>
      </c>
      <c r="C299" s="2" t="s">
        <v>3651</v>
      </c>
      <c r="D299">
        <v>469293</v>
      </c>
      <c r="E299" t="s">
        <v>4087</v>
      </c>
    </row>
    <row r="300" spans="1:5" x14ac:dyDescent="0.2">
      <c r="A300" t="s">
        <v>4563</v>
      </c>
      <c r="B300">
        <v>1</v>
      </c>
      <c r="C300" s="2" t="s">
        <v>3650</v>
      </c>
      <c r="D300">
        <v>201940</v>
      </c>
      <c r="E300" t="s">
        <v>4085</v>
      </c>
    </row>
    <row r="301" spans="1:5" x14ac:dyDescent="0.2">
      <c r="A301" t="s">
        <v>4328</v>
      </c>
      <c r="B301">
        <v>2</v>
      </c>
      <c r="C301" s="2" t="s">
        <v>3649</v>
      </c>
      <c r="D301">
        <v>201940</v>
      </c>
      <c r="E301" t="s">
        <v>4085</v>
      </c>
    </row>
    <row r="302" spans="1:5" x14ac:dyDescent="0.2">
      <c r="A302" t="s">
        <v>4329</v>
      </c>
      <c r="B302">
        <v>1</v>
      </c>
      <c r="C302" s="2" t="s">
        <v>3648</v>
      </c>
      <c r="D302">
        <v>491831</v>
      </c>
      <c r="E302" t="s">
        <v>4085</v>
      </c>
    </row>
    <row r="303" spans="1:5" x14ac:dyDescent="0.2">
      <c r="A303" t="s">
        <v>4330</v>
      </c>
      <c r="B303">
        <v>2</v>
      </c>
      <c r="C303" s="2" t="s">
        <v>3647</v>
      </c>
      <c r="D303">
        <v>491831</v>
      </c>
      <c r="E303" t="s">
        <v>4085</v>
      </c>
    </row>
    <row r="304" spans="1:5" x14ac:dyDescent="0.2">
      <c r="A304" t="s">
        <v>4331</v>
      </c>
      <c r="B304">
        <v>1</v>
      </c>
      <c r="C304" s="2" t="s">
        <v>2901</v>
      </c>
      <c r="D304">
        <v>70339</v>
      </c>
      <c r="E304" t="s">
        <v>4088</v>
      </c>
    </row>
    <row r="305" spans="1:5" x14ac:dyDescent="0.2">
      <c r="A305" t="s">
        <v>4332</v>
      </c>
      <c r="B305">
        <v>2</v>
      </c>
      <c r="C305" s="2" t="s">
        <v>3646</v>
      </c>
      <c r="D305">
        <v>70339</v>
      </c>
      <c r="E305" t="s">
        <v>4088</v>
      </c>
    </row>
    <row r="306" spans="1:5" x14ac:dyDescent="0.2">
      <c r="A306" t="s">
        <v>4333</v>
      </c>
      <c r="B306">
        <v>1</v>
      </c>
      <c r="C306" s="2" t="s">
        <v>3645</v>
      </c>
      <c r="D306">
        <v>47054</v>
      </c>
      <c r="E306" t="s">
        <v>4087</v>
      </c>
    </row>
    <row r="307" spans="1:5" x14ac:dyDescent="0.2">
      <c r="A307" t="s">
        <v>4334</v>
      </c>
      <c r="B307">
        <v>2</v>
      </c>
      <c r="C307" s="2" t="s">
        <v>3644</v>
      </c>
      <c r="D307">
        <v>47054</v>
      </c>
      <c r="E307" t="s">
        <v>4087</v>
      </c>
    </row>
    <row r="308" spans="1:5" x14ac:dyDescent="0.2">
      <c r="A308" t="s">
        <v>4335</v>
      </c>
      <c r="B308">
        <v>1</v>
      </c>
      <c r="C308" s="2" t="s">
        <v>1767</v>
      </c>
      <c r="D308">
        <v>189915</v>
      </c>
      <c r="E308" t="s">
        <v>4088</v>
      </c>
    </row>
    <row r="309" spans="1:5" x14ac:dyDescent="0.2">
      <c r="A309" t="s">
        <v>4336</v>
      </c>
      <c r="B309">
        <v>2</v>
      </c>
      <c r="C309" s="2" t="s">
        <v>3643</v>
      </c>
      <c r="D309">
        <v>189915</v>
      </c>
      <c r="E309" t="s">
        <v>4088</v>
      </c>
    </row>
    <row r="310" spans="1:5" x14ac:dyDescent="0.2">
      <c r="A310" t="s">
        <v>4337</v>
      </c>
      <c r="B310">
        <v>1</v>
      </c>
      <c r="C310" s="2" t="s">
        <v>3642</v>
      </c>
      <c r="D310">
        <v>195472</v>
      </c>
      <c r="E310" t="s">
        <v>4088</v>
      </c>
    </row>
    <row r="311" spans="1:5" x14ac:dyDescent="0.2">
      <c r="A311" t="s">
        <v>4338</v>
      </c>
      <c r="B311">
        <v>2</v>
      </c>
      <c r="C311" s="2" t="s">
        <v>3641</v>
      </c>
      <c r="D311">
        <v>195472</v>
      </c>
      <c r="E311" t="s">
        <v>4088</v>
      </c>
    </row>
    <row r="312" spans="1:5" x14ac:dyDescent="0.2">
      <c r="A312" t="s">
        <v>4339</v>
      </c>
      <c r="B312">
        <v>1</v>
      </c>
      <c r="C312" s="2" t="s">
        <v>3640</v>
      </c>
      <c r="D312">
        <v>461835</v>
      </c>
      <c r="E312" t="s">
        <v>4088</v>
      </c>
    </row>
    <row r="313" spans="1:5" x14ac:dyDescent="0.2">
      <c r="A313" t="s">
        <v>4340</v>
      </c>
      <c r="B313">
        <v>2</v>
      </c>
      <c r="C313" s="2" t="s">
        <v>3639</v>
      </c>
      <c r="D313">
        <v>461835</v>
      </c>
      <c r="E313" t="s">
        <v>4088</v>
      </c>
    </row>
    <row r="314" spans="1:5" x14ac:dyDescent="0.2">
      <c r="A314" t="s">
        <v>4341</v>
      </c>
      <c r="B314">
        <v>1</v>
      </c>
      <c r="C314" s="2" t="s">
        <v>3638</v>
      </c>
      <c r="D314">
        <v>211788</v>
      </c>
      <c r="E314" t="s">
        <v>4087</v>
      </c>
    </row>
    <row r="315" spans="1:5" x14ac:dyDescent="0.2">
      <c r="A315" t="s">
        <v>4342</v>
      </c>
      <c r="B315">
        <v>2</v>
      </c>
      <c r="C315" s="2" t="s">
        <v>3637</v>
      </c>
      <c r="D315">
        <v>211788</v>
      </c>
      <c r="E315" t="s">
        <v>4087</v>
      </c>
    </row>
    <row r="316" spans="1:5" x14ac:dyDescent="0.2">
      <c r="A316" t="s">
        <v>4343</v>
      </c>
      <c r="B316">
        <v>1</v>
      </c>
      <c r="C316" s="2" t="s">
        <v>3636</v>
      </c>
      <c r="D316">
        <v>211686</v>
      </c>
      <c r="E316" t="s">
        <v>4088</v>
      </c>
    </row>
    <row r="317" spans="1:5" x14ac:dyDescent="0.2">
      <c r="A317" t="s">
        <v>4344</v>
      </c>
      <c r="B317">
        <v>2</v>
      </c>
      <c r="C317" s="2" t="s">
        <v>2329</v>
      </c>
      <c r="D317">
        <v>211686</v>
      </c>
      <c r="E317" t="s">
        <v>4088</v>
      </c>
    </row>
    <row r="318" spans="1:5" x14ac:dyDescent="0.2">
      <c r="A318" t="s">
        <v>4345</v>
      </c>
      <c r="B318">
        <v>1</v>
      </c>
      <c r="C318" s="2" t="s">
        <v>3635</v>
      </c>
      <c r="D318">
        <v>90490</v>
      </c>
      <c r="E318" t="s">
        <v>4089</v>
      </c>
    </row>
    <row r="319" spans="1:5" x14ac:dyDescent="0.2">
      <c r="A319" t="s">
        <v>4346</v>
      </c>
      <c r="B319">
        <v>2</v>
      </c>
      <c r="C319" s="2" t="s">
        <v>3634</v>
      </c>
      <c r="D319">
        <v>90490</v>
      </c>
      <c r="E319" t="s">
        <v>4089</v>
      </c>
    </row>
    <row r="320" spans="1:5" x14ac:dyDescent="0.2">
      <c r="A320" t="s">
        <v>4347</v>
      </c>
      <c r="B320">
        <v>1</v>
      </c>
      <c r="C320" s="2" t="s">
        <v>3633</v>
      </c>
      <c r="D320">
        <v>14244</v>
      </c>
      <c r="E320" t="s">
        <v>4089</v>
      </c>
    </row>
    <row r="321" spans="1:5" x14ac:dyDescent="0.2">
      <c r="A321" t="s">
        <v>4348</v>
      </c>
      <c r="B321">
        <v>2</v>
      </c>
      <c r="C321" s="2" t="s">
        <v>3632</v>
      </c>
      <c r="D321">
        <v>14244</v>
      </c>
      <c r="E321" t="s">
        <v>4089</v>
      </c>
    </row>
    <row r="322" spans="1:5" x14ac:dyDescent="0.2">
      <c r="A322" t="s">
        <v>4349</v>
      </c>
      <c r="B322">
        <v>1</v>
      </c>
      <c r="C322" s="2" t="s">
        <v>3631</v>
      </c>
      <c r="D322">
        <v>46942</v>
      </c>
      <c r="E322" t="s">
        <v>4089</v>
      </c>
    </row>
    <row r="323" spans="1:5" x14ac:dyDescent="0.2">
      <c r="A323" t="s">
        <v>4350</v>
      </c>
      <c r="B323">
        <v>2</v>
      </c>
      <c r="C323" s="2" t="s">
        <v>3630</v>
      </c>
      <c r="D323">
        <v>46942</v>
      </c>
      <c r="E323" t="s">
        <v>4089</v>
      </c>
    </row>
    <row r="324" spans="1:5" x14ac:dyDescent="0.2">
      <c r="A324" t="s">
        <v>4351</v>
      </c>
      <c r="B324">
        <v>1</v>
      </c>
      <c r="C324" s="2" t="s">
        <v>3629</v>
      </c>
      <c r="D324">
        <v>150821</v>
      </c>
      <c r="E324" t="s">
        <v>4089</v>
      </c>
    </row>
    <row r="325" spans="1:5" x14ac:dyDescent="0.2">
      <c r="A325" t="s">
        <v>4352</v>
      </c>
      <c r="B325">
        <v>2</v>
      </c>
      <c r="C325" s="2" t="s">
        <v>3628</v>
      </c>
      <c r="D325">
        <v>150821</v>
      </c>
      <c r="E325" t="s">
        <v>4089</v>
      </c>
    </row>
    <row r="326" spans="1:5" x14ac:dyDescent="0.2">
      <c r="A326" t="s">
        <v>4353</v>
      </c>
      <c r="B326">
        <v>1</v>
      </c>
      <c r="C326" s="2" t="s">
        <v>3627</v>
      </c>
      <c r="D326">
        <v>456987</v>
      </c>
      <c r="E326" t="s">
        <v>4089</v>
      </c>
    </row>
    <row r="327" spans="1:5" x14ac:dyDescent="0.2">
      <c r="A327" t="s">
        <v>4354</v>
      </c>
      <c r="B327">
        <v>2</v>
      </c>
      <c r="C327" s="2" t="s">
        <v>3626</v>
      </c>
      <c r="D327">
        <v>456987</v>
      </c>
      <c r="E327" t="s">
        <v>4089</v>
      </c>
    </row>
    <row r="328" spans="1:5" x14ac:dyDescent="0.2">
      <c r="A328" t="s">
        <v>4355</v>
      </c>
      <c r="B328">
        <v>1</v>
      </c>
      <c r="C328" s="2" t="s">
        <v>3625</v>
      </c>
      <c r="D328">
        <v>419171</v>
      </c>
      <c r="E328" t="s">
        <v>4090</v>
      </c>
    </row>
    <row r="329" spans="1:5" x14ac:dyDescent="0.2">
      <c r="A329" t="s">
        <v>4356</v>
      </c>
      <c r="B329">
        <v>2</v>
      </c>
      <c r="C329" s="2" t="s">
        <v>3624</v>
      </c>
      <c r="D329">
        <v>419171</v>
      </c>
      <c r="E329" t="s">
        <v>4090</v>
      </c>
    </row>
    <row r="330" spans="1:5" x14ac:dyDescent="0.2">
      <c r="A330" t="s">
        <v>4357</v>
      </c>
      <c r="B330">
        <v>1</v>
      </c>
      <c r="C330" s="2" t="s">
        <v>3623</v>
      </c>
      <c r="D330">
        <v>13182</v>
      </c>
      <c r="E330" t="s">
        <v>4087</v>
      </c>
    </row>
    <row r="331" spans="1:5" x14ac:dyDescent="0.2">
      <c r="A331" t="s">
        <v>4358</v>
      </c>
      <c r="B331">
        <v>2</v>
      </c>
      <c r="C331" s="2" t="s">
        <v>3622</v>
      </c>
      <c r="D331">
        <v>13182</v>
      </c>
      <c r="E331" t="s">
        <v>4087</v>
      </c>
    </row>
    <row r="332" spans="1:5" x14ac:dyDescent="0.2">
      <c r="A332" t="s">
        <v>4359</v>
      </c>
      <c r="B332">
        <v>1</v>
      </c>
      <c r="C332" s="2" t="s">
        <v>3621</v>
      </c>
      <c r="D332">
        <v>110084</v>
      </c>
      <c r="E332" t="s">
        <v>4087</v>
      </c>
    </row>
    <row r="333" spans="1:5" x14ac:dyDescent="0.2">
      <c r="A333" t="s">
        <v>4360</v>
      </c>
      <c r="B333">
        <v>2</v>
      </c>
      <c r="C333" s="2" t="s">
        <v>3620</v>
      </c>
      <c r="D333">
        <v>110084</v>
      </c>
      <c r="E333" t="s">
        <v>4087</v>
      </c>
    </row>
    <row r="334" spans="1:5" x14ac:dyDescent="0.2">
      <c r="A334" t="s">
        <v>4361</v>
      </c>
      <c r="B334">
        <v>1</v>
      </c>
      <c r="C334" s="2" t="s">
        <v>3619</v>
      </c>
      <c r="D334">
        <v>185663</v>
      </c>
      <c r="E334" t="s">
        <v>4090</v>
      </c>
    </row>
    <row r="335" spans="1:5" x14ac:dyDescent="0.2">
      <c r="A335" t="s">
        <v>4362</v>
      </c>
      <c r="B335">
        <v>2</v>
      </c>
      <c r="C335" s="2" t="s">
        <v>3618</v>
      </c>
      <c r="D335">
        <v>185663</v>
      </c>
      <c r="E335" t="s">
        <v>4090</v>
      </c>
    </row>
    <row r="336" spans="1:5" x14ac:dyDescent="0.2">
      <c r="A336" t="s">
        <v>4363</v>
      </c>
      <c r="B336">
        <v>1</v>
      </c>
      <c r="C336" s="2" t="s">
        <v>3159</v>
      </c>
      <c r="D336">
        <v>123552</v>
      </c>
      <c r="E336" t="s">
        <v>4090</v>
      </c>
    </row>
    <row r="337" spans="1:5" x14ac:dyDescent="0.2">
      <c r="A337" t="s">
        <v>4364</v>
      </c>
      <c r="B337">
        <v>2</v>
      </c>
      <c r="C337" s="2" t="s">
        <v>3617</v>
      </c>
      <c r="D337">
        <v>123552</v>
      </c>
      <c r="E337" t="s">
        <v>4090</v>
      </c>
    </row>
    <row r="338" spans="1:5" x14ac:dyDescent="0.2">
      <c r="A338" t="s">
        <v>4365</v>
      </c>
      <c r="B338">
        <v>1</v>
      </c>
      <c r="C338" s="2" t="s">
        <v>3616</v>
      </c>
      <c r="D338">
        <v>203847</v>
      </c>
      <c r="E338" t="s">
        <v>4090</v>
      </c>
    </row>
    <row r="339" spans="1:5" x14ac:dyDescent="0.2">
      <c r="A339" t="s">
        <v>4366</v>
      </c>
      <c r="B339">
        <v>2</v>
      </c>
      <c r="C339" s="2" t="s">
        <v>3615</v>
      </c>
      <c r="D339">
        <v>203847</v>
      </c>
      <c r="E339" t="s">
        <v>4090</v>
      </c>
    </row>
    <row r="340" spans="1:5" x14ac:dyDescent="0.2">
      <c r="A340" t="s">
        <v>4564</v>
      </c>
      <c r="B340">
        <v>1</v>
      </c>
      <c r="C340" s="2" t="s">
        <v>3614</v>
      </c>
      <c r="D340">
        <v>362683</v>
      </c>
      <c r="E340" t="s">
        <v>4091</v>
      </c>
    </row>
    <row r="341" spans="1:5" x14ac:dyDescent="0.2">
      <c r="A341" t="s">
        <v>4367</v>
      </c>
      <c r="B341">
        <v>2</v>
      </c>
      <c r="C341" s="2" t="s">
        <v>3613</v>
      </c>
      <c r="D341">
        <v>362683</v>
      </c>
      <c r="E341" t="s">
        <v>4091</v>
      </c>
    </row>
    <row r="342" spans="1:5" x14ac:dyDescent="0.2">
      <c r="A342" t="s">
        <v>4368</v>
      </c>
      <c r="B342">
        <v>1</v>
      </c>
      <c r="C342" s="2" t="s">
        <v>3612</v>
      </c>
      <c r="D342">
        <v>239307</v>
      </c>
      <c r="E342" t="s">
        <v>4090</v>
      </c>
    </row>
    <row r="343" spans="1:5" x14ac:dyDescent="0.2">
      <c r="A343" t="s">
        <v>4369</v>
      </c>
      <c r="B343">
        <v>2</v>
      </c>
      <c r="C343" s="2" t="s">
        <v>3611</v>
      </c>
      <c r="D343">
        <v>239307</v>
      </c>
      <c r="E343" t="s">
        <v>4090</v>
      </c>
    </row>
    <row r="344" spans="1:5" x14ac:dyDescent="0.2">
      <c r="A344" t="s">
        <v>4370</v>
      </c>
      <c r="B344">
        <v>1</v>
      </c>
      <c r="C344" s="2" t="s">
        <v>1159</v>
      </c>
      <c r="D344">
        <v>563617</v>
      </c>
      <c r="E344" t="s">
        <v>4091</v>
      </c>
    </row>
    <row r="345" spans="1:5" x14ac:dyDescent="0.2">
      <c r="A345" t="s">
        <v>4371</v>
      </c>
      <c r="B345">
        <v>2</v>
      </c>
      <c r="C345" s="2" t="s">
        <v>3610</v>
      </c>
      <c r="D345">
        <v>563617</v>
      </c>
      <c r="E345" t="s">
        <v>4091</v>
      </c>
    </row>
    <row r="346" spans="1:5" x14ac:dyDescent="0.2">
      <c r="A346" t="s">
        <v>4372</v>
      </c>
      <c r="B346">
        <v>1</v>
      </c>
      <c r="C346" s="2" t="s">
        <v>3609</v>
      </c>
      <c r="D346">
        <v>440311</v>
      </c>
      <c r="E346" t="s">
        <v>4091</v>
      </c>
    </row>
    <row r="347" spans="1:5" x14ac:dyDescent="0.2">
      <c r="A347" t="s">
        <v>4565</v>
      </c>
      <c r="B347">
        <v>2</v>
      </c>
      <c r="C347" s="2" t="s">
        <v>3608</v>
      </c>
      <c r="D347">
        <v>440311</v>
      </c>
      <c r="E347" t="s">
        <v>4091</v>
      </c>
    </row>
    <row r="348" spans="1:5" x14ac:dyDescent="0.2">
      <c r="A348" t="s">
        <v>4373</v>
      </c>
      <c r="B348">
        <v>1</v>
      </c>
      <c r="C348" s="2" t="s">
        <v>3607</v>
      </c>
      <c r="D348">
        <v>376731</v>
      </c>
      <c r="E348" t="s">
        <v>4093</v>
      </c>
    </row>
    <row r="349" spans="1:5" x14ac:dyDescent="0.2">
      <c r="A349" t="s">
        <v>4374</v>
      </c>
      <c r="B349">
        <v>2</v>
      </c>
      <c r="C349" s="2" t="s">
        <v>3606</v>
      </c>
      <c r="D349">
        <v>376731</v>
      </c>
      <c r="E349" t="s">
        <v>4093</v>
      </c>
    </row>
    <row r="350" spans="1:5" x14ac:dyDescent="0.2">
      <c r="A350" t="s">
        <v>4566</v>
      </c>
      <c r="B350">
        <v>1</v>
      </c>
      <c r="C350" s="2" t="s">
        <v>3605</v>
      </c>
      <c r="D350">
        <v>24980</v>
      </c>
      <c r="E350" t="s">
        <v>4092</v>
      </c>
    </row>
    <row r="351" spans="1:5" x14ac:dyDescent="0.2">
      <c r="A351" t="s">
        <v>4375</v>
      </c>
      <c r="B351">
        <v>2</v>
      </c>
      <c r="C351" s="2" t="s">
        <v>3604</v>
      </c>
      <c r="D351">
        <v>24980</v>
      </c>
      <c r="E351" t="s">
        <v>4092</v>
      </c>
    </row>
    <row r="352" spans="1:5" x14ac:dyDescent="0.2">
      <c r="A352" t="s">
        <v>4376</v>
      </c>
      <c r="B352">
        <v>1</v>
      </c>
      <c r="C352" s="2" t="s">
        <v>3603</v>
      </c>
      <c r="D352">
        <v>14502</v>
      </c>
      <c r="E352" t="s">
        <v>4093</v>
      </c>
    </row>
    <row r="353" spans="1:5" x14ac:dyDescent="0.2">
      <c r="A353" t="s">
        <v>4377</v>
      </c>
      <c r="B353">
        <v>2</v>
      </c>
      <c r="C353" s="2" t="s">
        <v>3602</v>
      </c>
      <c r="D353">
        <v>14502</v>
      </c>
      <c r="E353" t="s">
        <v>4093</v>
      </c>
    </row>
    <row r="354" spans="1:5" x14ac:dyDescent="0.2">
      <c r="A354" t="s">
        <v>4378</v>
      </c>
      <c r="B354">
        <v>1</v>
      </c>
      <c r="C354" s="2" t="s">
        <v>3601</v>
      </c>
      <c r="D354">
        <v>565767</v>
      </c>
      <c r="E354" t="s">
        <v>4091</v>
      </c>
    </row>
    <row r="355" spans="1:5" x14ac:dyDescent="0.2">
      <c r="A355" t="s">
        <v>4379</v>
      </c>
      <c r="B355">
        <v>2</v>
      </c>
      <c r="C355" s="2" t="s">
        <v>3600</v>
      </c>
      <c r="D355">
        <v>565767</v>
      </c>
      <c r="E355" t="s">
        <v>4091</v>
      </c>
    </row>
    <row r="356" spans="1:5" x14ac:dyDescent="0.2">
      <c r="A356" t="s">
        <v>4380</v>
      </c>
      <c r="B356">
        <v>1</v>
      </c>
      <c r="C356" s="2" t="s">
        <v>3599</v>
      </c>
      <c r="D356">
        <v>250737</v>
      </c>
      <c r="E356" t="s">
        <v>4093</v>
      </c>
    </row>
    <row r="357" spans="1:5" x14ac:dyDescent="0.2">
      <c r="A357" t="s">
        <v>4381</v>
      </c>
      <c r="B357">
        <v>2</v>
      </c>
      <c r="C357" s="2" t="s">
        <v>3598</v>
      </c>
      <c r="D357">
        <v>250737</v>
      </c>
      <c r="E357" t="s">
        <v>4093</v>
      </c>
    </row>
    <row r="358" spans="1:5" x14ac:dyDescent="0.2">
      <c r="A358" t="s">
        <v>4382</v>
      </c>
      <c r="B358">
        <v>1</v>
      </c>
      <c r="C358" s="2" t="s">
        <v>3597</v>
      </c>
      <c r="D358">
        <v>256385</v>
      </c>
      <c r="E358" t="s">
        <v>4094</v>
      </c>
    </row>
    <row r="359" spans="1:5" x14ac:dyDescent="0.2">
      <c r="A359" t="s">
        <v>4383</v>
      </c>
      <c r="B359">
        <v>2</v>
      </c>
      <c r="C359" s="2" t="s">
        <v>3596</v>
      </c>
      <c r="D359">
        <v>256385</v>
      </c>
      <c r="E359" t="s">
        <v>4094</v>
      </c>
    </row>
    <row r="360" spans="1:5" x14ac:dyDescent="0.2">
      <c r="A360" t="s">
        <v>4384</v>
      </c>
      <c r="B360">
        <v>1</v>
      </c>
      <c r="C360" s="2" t="s">
        <v>3595</v>
      </c>
      <c r="D360">
        <v>514299</v>
      </c>
      <c r="E360" t="s">
        <v>4092</v>
      </c>
    </row>
    <row r="361" spans="1:5" x14ac:dyDescent="0.2">
      <c r="A361" t="s">
        <v>4385</v>
      </c>
      <c r="B361">
        <v>2</v>
      </c>
      <c r="C361" s="2" t="s">
        <v>3594</v>
      </c>
      <c r="D361">
        <v>514299</v>
      </c>
      <c r="E361" t="s">
        <v>4092</v>
      </c>
    </row>
    <row r="362" spans="1:5" x14ac:dyDescent="0.2">
      <c r="A362" t="s">
        <v>4386</v>
      </c>
      <c r="B362">
        <v>1</v>
      </c>
      <c r="C362" s="2" t="s">
        <v>3593</v>
      </c>
      <c r="D362">
        <v>135369</v>
      </c>
      <c r="E362" t="s">
        <v>4093</v>
      </c>
    </row>
    <row r="363" spans="1:5" x14ac:dyDescent="0.2">
      <c r="A363" t="s">
        <v>4387</v>
      </c>
      <c r="B363">
        <v>2</v>
      </c>
      <c r="C363" s="2" t="s">
        <v>3592</v>
      </c>
      <c r="D363">
        <v>135369</v>
      </c>
      <c r="E363" t="s">
        <v>4093</v>
      </c>
    </row>
    <row r="364" spans="1:5" x14ac:dyDescent="0.2">
      <c r="A364" t="s">
        <v>4388</v>
      </c>
      <c r="B364">
        <v>1</v>
      </c>
      <c r="C364" s="2" t="s">
        <v>3591</v>
      </c>
      <c r="D364">
        <v>379261</v>
      </c>
      <c r="E364" t="s">
        <v>4091</v>
      </c>
    </row>
    <row r="365" spans="1:5" x14ac:dyDescent="0.2">
      <c r="A365" t="s">
        <v>4389</v>
      </c>
      <c r="B365">
        <v>2</v>
      </c>
      <c r="C365" s="2" t="s">
        <v>3590</v>
      </c>
      <c r="D365">
        <v>379261</v>
      </c>
      <c r="E365" t="s">
        <v>4091</v>
      </c>
    </row>
    <row r="366" spans="1:5" x14ac:dyDescent="0.2">
      <c r="A366" t="s">
        <v>4390</v>
      </c>
      <c r="B366">
        <v>1</v>
      </c>
      <c r="C366" s="2" t="s">
        <v>3589</v>
      </c>
      <c r="D366">
        <v>183740</v>
      </c>
      <c r="E366" t="s">
        <v>4094</v>
      </c>
    </row>
    <row r="367" spans="1:5" x14ac:dyDescent="0.2">
      <c r="A367" t="s">
        <v>4391</v>
      </c>
      <c r="B367">
        <v>2</v>
      </c>
      <c r="C367" s="2" t="s">
        <v>3588</v>
      </c>
      <c r="D367">
        <v>183740</v>
      </c>
      <c r="E367" t="s">
        <v>4094</v>
      </c>
    </row>
    <row r="368" spans="1:5" x14ac:dyDescent="0.2">
      <c r="A368" t="s">
        <v>4392</v>
      </c>
      <c r="B368">
        <v>1</v>
      </c>
      <c r="C368" s="2" t="s">
        <v>3587</v>
      </c>
      <c r="D368">
        <v>338597</v>
      </c>
      <c r="E368" t="s">
        <v>4093</v>
      </c>
    </row>
    <row r="369" spans="1:5" x14ac:dyDescent="0.2">
      <c r="A369" t="s">
        <v>4393</v>
      </c>
      <c r="B369">
        <v>2</v>
      </c>
      <c r="C369" s="2" t="s">
        <v>3586</v>
      </c>
      <c r="D369">
        <v>338597</v>
      </c>
      <c r="E369" t="s">
        <v>4093</v>
      </c>
    </row>
    <row r="370" spans="1:5" x14ac:dyDescent="0.2">
      <c r="A370" t="s">
        <v>4394</v>
      </c>
      <c r="B370">
        <v>1</v>
      </c>
      <c r="C370" s="2" t="s">
        <v>3585</v>
      </c>
      <c r="D370">
        <v>11631</v>
      </c>
      <c r="E370" t="s">
        <v>4094</v>
      </c>
    </row>
    <row r="371" spans="1:5" x14ac:dyDescent="0.2">
      <c r="A371" t="s">
        <v>4395</v>
      </c>
      <c r="B371">
        <v>2</v>
      </c>
      <c r="C371" s="2" t="s">
        <v>3584</v>
      </c>
      <c r="D371">
        <v>11631</v>
      </c>
      <c r="E371" t="s">
        <v>4094</v>
      </c>
    </row>
    <row r="372" spans="1:5" x14ac:dyDescent="0.2">
      <c r="A372" t="s">
        <v>4396</v>
      </c>
      <c r="B372">
        <v>1</v>
      </c>
      <c r="C372" s="2" t="s">
        <v>1993</v>
      </c>
      <c r="D372">
        <v>388662</v>
      </c>
      <c r="E372" t="s">
        <v>4094</v>
      </c>
    </row>
    <row r="373" spans="1:5" x14ac:dyDescent="0.2">
      <c r="A373" t="s">
        <v>4397</v>
      </c>
      <c r="B373">
        <v>2</v>
      </c>
      <c r="C373" s="2" t="s">
        <v>3583</v>
      </c>
      <c r="D373">
        <v>388662</v>
      </c>
      <c r="E373" t="s">
        <v>4094</v>
      </c>
    </row>
    <row r="374" spans="1:5" x14ac:dyDescent="0.2">
      <c r="A374" t="s">
        <v>4398</v>
      </c>
      <c r="B374">
        <v>1</v>
      </c>
      <c r="C374" s="2" t="s">
        <v>3582</v>
      </c>
      <c r="D374">
        <v>458914</v>
      </c>
      <c r="E374" t="s">
        <v>4095</v>
      </c>
    </row>
    <row r="375" spans="1:5" x14ac:dyDescent="0.2">
      <c r="A375" t="s">
        <v>4399</v>
      </c>
      <c r="B375">
        <v>2</v>
      </c>
      <c r="C375" s="2" t="s">
        <v>3581</v>
      </c>
      <c r="D375">
        <v>458914</v>
      </c>
      <c r="E375" t="s">
        <v>4095</v>
      </c>
    </row>
    <row r="376" spans="1:5" x14ac:dyDescent="0.2">
      <c r="A376" t="s">
        <v>4400</v>
      </c>
      <c r="B376">
        <v>1</v>
      </c>
      <c r="C376" s="2" t="s">
        <v>3580</v>
      </c>
      <c r="D376">
        <v>294325</v>
      </c>
      <c r="E376" t="s">
        <v>4094</v>
      </c>
    </row>
    <row r="377" spans="1:5" x14ac:dyDescent="0.2">
      <c r="A377" t="s">
        <v>4401</v>
      </c>
      <c r="B377">
        <v>2</v>
      </c>
      <c r="C377" s="2" t="s">
        <v>3579</v>
      </c>
      <c r="D377">
        <v>294325</v>
      </c>
      <c r="E377" t="s">
        <v>4094</v>
      </c>
    </row>
    <row r="378" spans="1:5" x14ac:dyDescent="0.2">
      <c r="A378" t="s">
        <v>4402</v>
      </c>
      <c r="B378">
        <v>1</v>
      </c>
      <c r="C378" s="2" t="s">
        <v>3578</v>
      </c>
      <c r="D378">
        <v>22482</v>
      </c>
      <c r="E378" t="s">
        <v>4095</v>
      </c>
    </row>
    <row r="379" spans="1:5" x14ac:dyDescent="0.2">
      <c r="A379" t="s">
        <v>4403</v>
      </c>
      <c r="B379">
        <v>2</v>
      </c>
      <c r="C379" s="2" t="s">
        <v>3577</v>
      </c>
      <c r="D379">
        <v>22482</v>
      </c>
      <c r="E379" t="s">
        <v>4095</v>
      </c>
    </row>
    <row r="380" spans="1:5" x14ac:dyDescent="0.2">
      <c r="A380" t="s">
        <v>4404</v>
      </c>
      <c r="B380">
        <v>1</v>
      </c>
      <c r="C380" s="2" t="s">
        <v>3576</v>
      </c>
      <c r="D380">
        <v>354220</v>
      </c>
      <c r="E380" t="s">
        <v>4092</v>
      </c>
    </row>
    <row r="381" spans="1:5" x14ac:dyDescent="0.2">
      <c r="A381" t="s">
        <v>4405</v>
      </c>
      <c r="B381">
        <v>2</v>
      </c>
      <c r="C381" s="2" t="s">
        <v>3575</v>
      </c>
      <c r="D381">
        <v>354220</v>
      </c>
      <c r="E381" t="s">
        <v>4092</v>
      </c>
    </row>
    <row r="382" spans="1:5" x14ac:dyDescent="0.2">
      <c r="A382" t="s">
        <v>4406</v>
      </c>
      <c r="B382">
        <v>1</v>
      </c>
      <c r="C382" s="2" t="s">
        <v>3574</v>
      </c>
      <c r="D382">
        <v>79151</v>
      </c>
      <c r="E382" t="s">
        <v>4095</v>
      </c>
    </row>
    <row r="383" spans="1:5" x14ac:dyDescent="0.2">
      <c r="A383" t="s">
        <v>4407</v>
      </c>
      <c r="B383">
        <v>2</v>
      </c>
      <c r="C383" s="2" t="s">
        <v>3573</v>
      </c>
      <c r="D383">
        <v>79151</v>
      </c>
      <c r="E383" t="s">
        <v>4095</v>
      </c>
    </row>
    <row r="384" spans="1:5" x14ac:dyDescent="0.2">
      <c r="A384" t="s">
        <v>4408</v>
      </c>
      <c r="B384">
        <v>1</v>
      </c>
      <c r="C384" s="2" t="s">
        <v>3572</v>
      </c>
      <c r="D384">
        <v>460362</v>
      </c>
      <c r="E384" t="s">
        <v>4095</v>
      </c>
    </row>
    <row r="385" spans="1:5" x14ac:dyDescent="0.2">
      <c r="A385" t="s">
        <v>4409</v>
      </c>
      <c r="B385">
        <v>2</v>
      </c>
      <c r="C385" s="2" t="s">
        <v>3571</v>
      </c>
      <c r="D385">
        <v>460362</v>
      </c>
      <c r="E385" t="s">
        <v>4095</v>
      </c>
    </row>
    <row r="386" spans="1:5" x14ac:dyDescent="0.2">
      <c r="A386" t="s">
        <v>4410</v>
      </c>
      <c r="B386">
        <v>1</v>
      </c>
      <c r="C386" s="2" t="s">
        <v>3570</v>
      </c>
      <c r="D386">
        <v>53712</v>
      </c>
      <c r="E386" t="s">
        <v>4095</v>
      </c>
    </row>
    <row r="387" spans="1:5" x14ac:dyDescent="0.2">
      <c r="A387" t="s">
        <v>4411</v>
      </c>
      <c r="B387">
        <v>2</v>
      </c>
      <c r="C387" s="2" t="s">
        <v>1205</v>
      </c>
      <c r="D387">
        <v>53712</v>
      </c>
      <c r="E387" t="s">
        <v>4095</v>
      </c>
    </row>
    <row r="388" spans="1:5" x14ac:dyDescent="0.2">
      <c r="A388" t="s">
        <v>4412</v>
      </c>
      <c r="B388">
        <v>1</v>
      </c>
      <c r="C388" s="2" t="s">
        <v>3569</v>
      </c>
      <c r="D388">
        <v>390756</v>
      </c>
      <c r="E388" t="s">
        <v>4096</v>
      </c>
    </row>
    <row r="389" spans="1:5" x14ac:dyDescent="0.2">
      <c r="A389" t="s">
        <v>4413</v>
      </c>
      <c r="B389">
        <v>2</v>
      </c>
      <c r="C389" s="2" t="s">
        <v>3568</v>
      </c>
      <c r="D389">
        <v>390756</v>
      </c>
      <c r="E389" t="s">
        <v>4096</v>
      </c>
    </row>
    <row r="390" spans="1:5" x14ac:dyDescent="0.2">
      <c r="A390" t="s">
        <v>4567</v>
      </c>
      <c r="B390">
        <v>1</v>
      </c>
      <c r="C390" s="2" t="s">
        <v>3567</v>
      </c>
      <c r="D390">
        <v>85235</v>
      </c>
      <c r="E390" t="s">
        <v>4092</v>
      </c>
    </row>
    <row r="391" spans="1:5" x14ac:dyDescent="0.2">
      <c r="A391" t="s">
        <v>4414</v>
      </c>
      <c r="B391">
        <v>2</v>
      </c>
      <c r="C391" s="2" t="s">
        <v>3566</v>
      </c>
      <c r="D391">
        <v>85235</v>
      </c>
      <c r="E391" t="s">
        <v>4092</v>
      </c>
    </row>
    <row r="392" spans="1:5" x14ac:dyDescent="0.2">
      <c r="A392" t="s">
        <v>4568</v>
      </c>
      <c r="B392">
        <v>1</v>
      </c>
      <c r="C392" s="2" t="s">
        <v>3565</v>
      </c>
      <c r="D392">
        <v>229919</v>
      </c>
      <c r="E392" t="s">
        <v>4096</v>
      </c>
    </row>
    <row r="393" spans="1:5" x14ac:dyDescent="0.2">
      <c r="A393" t="s">
        <v>4415</v>
      </c>
      <c r="B393">
        <v>2</v>
      </c>
      <c r="C393" s="2" t="s">
        <v>3564</v>
      </c>
      <c r="D393">
        <v>229919</v>
      </c>
      <c r="E393" t="s">
        <v>4096</v>
      </c>
    </row>
    <row r="394" spans="1:5" x14ac:dyDescent="0.2">
      <c r="A394" t="s">
        <v>4416</v>
      </c>
      <c r="B394">
        <v>1</v>
      </c>
      <c r="C394" s="2" t="s">
        <v>3563</v>
      </c>
      <c r="D394">
        <v>240046</v>
      </c>
      <c r="E394" t="s">
        <v>4096</v>
      </c>
    </row>
    <row r="395" spans="1:5" x14ac:dyDescent="0.2">
      <c r="A395" t="s">
        <v>4417</v>
      </c>
      <c r="B395">
        <v>2</v>
      </c>
      <c r="C395" s="2" t="s">
        <v>3562</v>
      </c>
      <c r="D395">
        <v>240046</v>
      </c>
      <c r="E395" t="s">
        <v>4096</v>
      </c>
    </row>
    <row r="396" spans="1:5" x14ac:dyDescent="0.2">
      <c r="A396" t="s">
        <v>4418</v>
      </c>
      <c r="B396">
        <v>1</v>
      </c>
      <c r="C396" s="2" t="s">
        <v>3561</v>
      </c>
      <c r="D396">
        <v>71441</v>
      </c>
      <c r="E396" t="s">
        <v>4092</v>
      </c>
    </row>
    <row r="397" spans="1:5" x14ac:dyDescent="0.2">
      <c r="A397" t="s">
        <v>4419</v>
      </c>
      <c r="B397">
        <v>2</v>
      </c>
      <c r="C397" s="2" t="s">
        <v>3560</v>
      </c>
      <c r="D397">
        <v>71441</v>
      </c>
      <c r="E397" t="s">
        <v>4092</v>
      </c>
    </row>
    <row r="398" spans="1:5" x14ac:dyDescent="0.2">
      <c r="A398" t="s">
        <v>4420</v>
      </c>
      <c r="B398">
        <v>1</v>
      </c>
      <c r="C398" s="2" t="s">
        <v>3559</v>
      </c>
      <c r="D398">
        <v>363957</v>
      </c>
      <c r="E398" t="s">
        <v>4096</v>
      </c>
    </row>
    <row r="399" spans="1:5" x14ac:dyDescent="0.2">
      <c r="A399" t="s">
        <v>4421</v>
      </c>
      <c r="B399">
        <v>2</v>
      </c>
      <c r="C399" s="2" t="s">
        <v>3558</v>
      </c>
      <c r="D399">
        <v>363957</v>
      </c>
      <c r="E399" t="s">
        <v>4096</v>
      </c>
    </row>
    <row r="400" spans="1:5" x14ac:dyDescent="0.2">
      <c r="A400" t="s">
        <v>4422</v>
      </c>
      <c r="B400">
        <v>1</v>
      </c>
      <c r="C400" s="2" t="s">
        <v>3557</v>
      </c>
      <c r="D400">
        <v>39141</v>
      </c>
      <c r="E400" t="s">
        <v>4096</v>
      </c>
    </row>
    <row r="401" spans="1:5" x14ac:dyDescent="0.2">
      <c r="A401" t="s">
        <v>4423</v>
      </c>
      <c r="B401">
        <v>2</v>
      </c>
      <c r="C401" s="2" t="s">
        <v>3556</v>
      </c>
      <c r="D401">
        <v>39141</v>
      </c>
      <c r="E401" t="s">
        <v>4096</v>
      </c>
    </row>
    <row r="402" spans="1:5" x14ac:dyDescent="0.2">
      <c r="A402" t="s">
        <v>4424</v>
      </c>
      <c r="B402">
        <v>1</v>
      </c>
      <c r="C402" s="2" t="s">
        <v>3555</v>
      </c>
      <c r="D402">
        <v>56023</v>
      </c>
      <c r="E402" t="s">
        <v>4097</v>
      </c>
    </row>
    <row r="403" spans="1:5" x14ac:dyDescent="0.2">
      <c r="A403" t="s">
        <v>4425</v>
      </c>
      <c r="B403">
        <v>2</v>
      </c>
      <c r="C403" s="2" t="s">
        <v>3554</v>
      </c>
      <c r="D403">
        <v>56023</v>
      </c>
      <c r="E403" t="s">
        <v>4097</v>
      </c>
    </row>
    <row r="404" spans="1:5" x14ac:dyDescent="0.2">
      <c r="A404" t="s">
        <v>4426</v>
      </c>
      <c r="B404">
        <v>1</v>
      </c>
      <c r="C404" s="2" t="s">
        <v>3553</v>
      </c>
      <c r="D404">
        <v>468279</v>
      </c>
      <c r="E404" t="s">
        <v>4098</v>
      </c>
    </row>
    <row r="405" spans="1:5" x14ac:dyDescent="0.2">
      <c r="A405" t="s">
        <v>4427</v>
      </c>
      <c r="B405">
        <v>2</v>
      </c>
      <c r="C405" s="2" t="s">
        <v>3552</v>
      </c>
      <c r="D405">
        <v>468279</v>
      </c>
      <c r="E405" t="s">
        <v>4098</v>
      </c>
    </row>
    <row r="406" spans="1:5" x14ac:dyDescent="0.2">
      <c r="A406" t="s">
        <v>4428</v>
      </c>
      <c r="B406">
        <v>1</v>
      </c>
      <c r="C406" s="2" t="s">
        <v>3551</v>
      </c>
      <c r="D406">
        <v>262670</v>
      </c>
      <c r="E406" t="s">
        <v>4097</v>
      </c>
    </row>
    <row r="407" spans="1:5" x14ac:dyDescent="0.2">
      <c r="A407" t="s">
        <v>4429</v>
      </c>
      <c r="B407">
        <v>2</v>
      </c>
      <c r="C407" s="2" t="s">
        <v>3550</v>
      </c>
      <c r="D407">
        <v>262670</v>
      </c>
      <c r="E407" t="s">
        <v>4097</v>
      </c>
    </row>
    <row r="408" spans="1:5" x14ac:dyDescent="0.2">
      <c r="A408" t="s">
        <v>4430</v>
      </c>
      <c r="B408">
        <v>1</v>
      </c>
      <c r="C408" s="2" t="s">
        <v>3549</v>
      </c>
      <c r="D408">
        <v>381789</v>
      </c>
      <c r="E408" t="s">
        <v>4098</v>
      </c>
    </row>
    <row r="409" spans="1:5" x14ac:dyDescent="0.2">
      <c r="A409" t="s">
        <v>4431</v>
      </c>
      <c r="B409">
        <v>2</v>
      </c>
      <c r="C409" s="2" t="s">
        <v>3548</v>
      </c>
      <c r="D409">
        <v>381789</v>
      </c>
      <c r="E409" t="s">
        <v>4098</v>
      </c>
    </row>
    <row r="410" spans="1:5" x14ac:dyDescent="0.2">
      <c r="A410" t="s">
        <v>4432</v>
      </c>
      <c r="B410">
        <v>1</v>
      </c>
      <c r="C410" s="2" t="s">
        <v>3547</v>
      </c>
      <c r="D410">
        <v>281160</v>
      </c>
      <c r="E410" t="s">
        <v>4098</v>
      </c>
    </row>
    <row r="411" spans="1:5" x14ac:dyDescent="0.2">
      <c r="A411" t="s">
        <v>4433</v>
      </c>
      <c r="B411">
        <v>2</v>
      </c>
      <c r="C411" s="2" t="s">
        <v>3546</v>
      </c>
      <c r="D411">
        <v>281160</v>
      </c>
      <c r="E411" t="s">
        <v>4098</v>
      </c>
    </row>
    <row r="412" spans="1:5" x14ac:dyDescent="0.2">
      <c r="A412" t="s">
        <v>4569</v>
      </c>
      <c r="B412">
        <v>1</v>
      </c>
      <c r="C412" s="2" t="s">
        <v>3545</v>
      </c>
      <c r="D412">
        <v>136043</v>
      </c>
      <c r="E412" t="s">
        <v>4098</v>
      </c>
    </row>
    <row r="413" spans="1:5" x14ac:dyDescent="0.2">
      <c r="A413" t="s">
        <v>4570</v>
      </c>
      <c r="B413">
        <v>2</v>
      </c>
      <c r="C413" s="2" t="s">
        <v>3544</v>
      </c>
      <c r="D413">
        <v>136043</v>
      </c>
      <c r="E413" t="s">
        <v>4098</v>
      </c>
    </row>
    <row r="414" spans="1:5" x14ac:dyDescent="0.2">
      <c r="A414" t="s">
        <v>4434</v>
      </c>
      <c r="B414">
        <v>1</v>
      </c>
      <c r="C414" s="2" t="s">
        <v>3543</v>
      </c>
      <c r="D414">
        <v>264309</v>
      </c>
      <c r="E414" t="s">
        <v>4098</v>
      </c>
    </row>
    <row r="415" spans="1:5" x14ac:dyDescent="0.2">
      <c r="A415" t="s">
        <v>4435</v>
      </c>
      <c r="B415">
        <v>2</v>
      </c>
      <c r="C415" s="2" t="s">
        <v>3542</v>
      </c>
      <c r="D415">
        <v>264309</v>
      </c>
      <c r="E415" t="s">
        <v>4098</v>
      </c>
    </row>
    <row r="416" spans="1:5" x14ac:dyDescent="0.2">
      <c r="A416" t="s">
        <v>4436</v>
      </c>
      <c r="B416">
        <v>1</v>
      </c>
      <c r="C416" s="2" t="s">
        <v>3541</v>
      </c>
      <c r="D416">
        <v>418569</v>
      </c>
      <c r="E416" t="s">
        <v>4099</v>
      </c>
    </row>
    <row r="417" spans="1:5" x14ac:dyDescent="0.2">
      <c r="A417" t="s">
        <v>4437</v>
      </c>
      <c r="B417">
        <v>2</v>
      </c>
      <c r="C417" s="2" t="s">
        <v>3540</v>
      </c>
      <c r="D417">
        <v>418569</v>
      </c>
      <c r="E417" t="s">
        <v>4099</v>
      </c>
    </row>
    <row r="418" spans="1:5" x14ac:dyDescent="0.2">
      <c r="A418" t="s">
        <v>4438</v>
      </c>
      <c r="B418">
        <v>1</v>
      </c>
      <c r="C418" s="2" t="s">
        <v>3539</v>
      </c>
      <c r="D418">
        <v>381107</v>
      </c>
      <c r="E418" t="s">
        <v>4099</v>
      </c>
    </row>
    <row r="419" spans="1:5" x14ac:dyDescent="0.2">
      <c r="A419" t="s">
        <v>4439</v>
      </c>
      <c r="B419">
        <v>2</v>
      </c>
      <c r="C419" s="2" t="s">
        <v>3538</v>
      </c>
      <c r="D419">
        <v>381107</v>
      </c>
      <c r="E419" t="s">
        <v>4099</v>
      </c>
    </row>
    <row r="420" spans="1:5" x14ac:dyDescent="0.2">
      <c r="A420" t="s">
        <v>4440</v>
      </c>
      <c r="B420">
        <v>1</v>
      </c>
      <c r="C420" s="2" t="s">
        <v>3537</v>
      </c>
      <c r="D420">
        <v>579568</v>
      </c>
      <c r="E420" t="s">
        <v>4097</v>
      </c>
    </row>
    <row r="421" spans="1:5" x14ac:dyDescent="0.2">
      <c r="A421" t="s">
        <v>4571</v>
      </c>
      <c r="B421">
        <v>2</v>
      </c>
      <c r="C421" s="2" t="s">
        <v>3536</v>
      </c>
      <c r="D421">
        <v>579568</v>
      </c>
      <c r="E421" t="s">
        <v>4097</v>
      </c>
    </row>
    <row r="422" spans="1:5" x14ac:dyDescent="0.2">
      <c r="A422" t="s">
        <v>4441</v>
      </c>
      <c r="B422">
        <v>1</v>
      </c>
      <c r="C422" s="2" t="s">
        <v>3535</v>
      </c>
      <c r="D422">
        <v>251502</v>
      </c>
      <c r="E422" t="s">
        <v>4099</v>
      </c>
    </row>
    <row r="423" spans="1:5" x14ac:dyDescent="0.2">
      <c r="A423" t="s">
        <v>4572</v>
      </c>
      <c r="B423">
        <v>2</v>
      </c>
      <c r="C423" s="2" t="s">
        <v>3534</v>
      </c>
      <c r="D423">
        <v>251502</v>
      </c>
      <c r="E423" t="s">
        <v>4099</v>
      </c>
    </row>
    <row r="424" spans="1:5" x14ac:dyDescent="0.2">
      <c r="A424" t="s">
        <v>4442</v>
      </c>
      <c r="B424">
        <v>1</v>
      </c>
      <c r="C424" s="2" t="s">
        <v>3533</v>
      </c>
      <c r="D424">
        <v>150614</v>
      </c>
      <c r="E424" t="s">
        <v>4099</v>
      </c>
    </row>
    <row r="425" spans="1:5" x14ac:dyDescent="0.2">
      <c r="A425" t="s">
        <v>4443</v>
      </c>
      <c r="B425">
        <v>2</v>
      </c>
      <c r="C425" s="2" t="s">
        <v>3532</v>
      </c>
      <c r="D425">
        <v>150614</v>
      </c>
      <c r="E425" t="s">
        <v>4099</v>
      </c>
    </row>
    <row r="426" spans="1:5" x14ac:dyDescent="0.2">
      <c r="A426" t="s">
        <v>4444</v>
      </c>
      <c r="B426">
        <v>1</v>
      </c>
      <c r="C426" s="2" t="s">
        <v>3531</v>
      </c>
      <c r="D426">
        <v>67974</v>
      </c>
      <c r="E426" t="s">
        <v>4099</v>
      </c>
    </row>
    <row r="427" spans="1:5" x14ac:dyDescent="0.2">
      <c r="A427" t="s">
        <v>4445</v>
      </c>
      <c r="B427">
        <v>2</v>
      </c>
      <c r="C427" s="2" t="s">
        <v>3530</v>
      </c>
      <c r="D427">
        <v>67974</v>
      </c>
      <c r="E427" t="s">
        <v>4099</v>
      </c>
    </row>
    <row r="428" spans="1:5" x14ac:dyDescent="0.2">
      <c r="A428" t="s">
        <v>4446</v>
      </c>
      <c r="B428">
        <v>1</v>
      </c>
      <c r="C428" s="2" t="s">
        <v>3529</v>
      </c>
      <c r="D428">
        <v>399282</v>
      </c>
      <c r="E428" t="s">
        <v>4100</v>
      </c>
    </row>
    <row r="429" spans="1:5" x14ac:dyDescent="0.2">
      <c r="A429" t="s">
        <v>4447</v>
      </c>
      <c r="B429">
        <v>2</v>
      </c>
      <c r="C429" s="2" t="s">
        <v>3528</v>
      </c>
      <c r="D429">
        <v>399282</v>
      </c>
      <c r="E429" t="s">
        <v>4100</v>
      </c>
    </row>
    <row r="430" spans="1:5" x14ac:dyDescent="0.2">
      <c r="A430" t="s">
        <v>4448</v>
      </c>
      <c r="B430">
        <v>1</v>
      </c>
      <c r="C430" s="2" t="s">
        <v>3527</v>
      </c>
      <c r="D430">
        <v>366414</v>
      </c>
      <c r="E430" t="s">
        <v>4100</v>
      </c>
    </row>
    <row r="431" spans="1:5" x14ac:dyDescent="0.2">
      <c r="A431" t="s">
        <v>4449</v>
      </c>
      <c r="B431">
        <v>2</v>
      </c>
      <c r="C431" s="2" t="s">
        <v>3526</v>
      </c>
      <c r="D431">
        <v>366414</v>
      </c>
      <c r="E431" t="s">
        <v>4100</v>
      </c>
    </row>
    <row r="432" spans="1:5" x14ac:dyDescent="0.2">
      <c r="A432" t="s">
        <v>4450</v>
      </c>
      <c r="B432">
        <v>1</v>
      </c>
      <c r="C432" s="2" t="s">
        <v>3525</v>
      </c>
      <c r="D432">
        <v>238200</v>
      </c>
      <c r="E432" t="s">
        <v>4100</v>
      </c>
    </row>
    <row r="433" spans="1:5" x14ac:dyDescent="0.2">
      <c r="A433" t="s">
        <v>4451</v>
      </c>
      <c r="B433">
        <v>2</v>
      </c>
      <c r="C433" s="2" t="s">
        <v>3524</v>
      </c>
      <c r="D433">
        <v>238200</v>
      </c>
      <c r="E433" t="s">
        <v>4100</v>
      </c>
    </row>
    <row r="434" spans="1:5" x14ac:dyDescent="0.2">
      <c r="A434" t="s">
        <v>4452</v>
      </c>
      <c r="B434">
        <v>1</v>
      </c>
      <c r="C434" s="2" t="s">
        <v>3523</v>
      </c>
      <c r="D434">
        <v>395178</v>
      </c>
      <c r="E434" t="s">
        <v>4097</v>
      </c>
    </row>
    <row r="435" spans="1:5" x14ac:dyDescent="0.2">
      <c r="A435" t="s">
        <v>4453</v>
      </c>
      <c r="B435">
        <v>2</v>
      </c>
      <c r="C435" s="2" t="s">
        <v>3522</v>
      </c>
      <c r="D435">
        <v>395178</v>
      </c>
      <c r="E435" t="s">
        <v>4097</v>
      </c>
    </row>
    <row r="436" spans="1:5" x14ac:dyDescent="0.2">
      <c r="A436" t="s">
        <v>4454</v>
      </c>
      <c r="B436">
        <v>1</v>
      </c>
      <c r="C436" s="2" t="s">
        <v>3521</v>
      </c>
      <c r="D436">
        <v>577448</v>
      </c>
      <c r="E436" t="s">
        <v>4100</v>
      </c>
    </row>
    <row r="437" spans="1:5" x14ac:dyDescent="0.2">
      <c r="A437" t="s">
        <v>4455</v>
      </c>
      <c r="B437">
        <v>2</v>
      </c>
      <c r="C437" s="2" t="s">
        <v>3520</v>
      </c>
      <c r="D437">
        <v>577448</v>
      </c>
      <c r="E437" t="s">
        <v>4100</v>
      </c>
    </row>
    <row r="438" spans="1:5" x14ac:dyDescent="0.2">
      <c r="A438" t="s">
        <v>4456</v>
      </c>
      <c r="B438">
        <v>1</v>
      </c>
      <c r="C438" s="2" t="s">
        <v>3519</v>
      </c>
      <c r="D438">
        <v>201342</v>
      </c>
      <c r="E438" t="s">
        <v>4101</v>
      </c>
    </row>
    <row r="439" spans="1:5" x14ac:dyDescent="0.2">
      <c r="A439" t="s">
        <v>4573</v>
      </c>
      <c r="B439">
        <v>2</v>
      </c>
      <c r="C439" s="2" t="s">
        <v>3518</v>
      </c>
      <c r="D439">
        <v>201342</v>
      </c>
      <c r="E439" t="s">
        <v>4101</v>
      </c>
    </row>
    <row r="440" spans="1:5" x14ac:dyDescent="0.2">
      <c r="A440" t="s">
        <v>4574</v>
      </c>
      <c r="B440">
        <v>1</v>
      </c>
      <c r="C440" s="2" t="s">
        <v>3517</v>
      </c>
      <c r="D440">
        <v>16359</v>
      </c>
      <c r="E440" t="s">
        <v>4101</v>
      </c>
    </row>
    <row r="441" spans="1:5" x14ac:dyDescent="0.2">
      <c r="A441" t="s">
        <v>4575</v>
      </c>
      <c r="B441">
        <v>2</v>
      </c>
      <c r="C441" s="2" t="s">
        <v>3516</v>
      </c>
      <c r="D441">
        <v>16359</v>
      </c>
      <c r="E441" t="s">
        <v>4101</v>
      </c>
    </row>
    <row r="442" spans="1:5" x14ac:dyDescent="0.2">
      <c r="A442" t="s">
        <v>4576</v>
      </c>
      <c r="B442">
        <v>1</v>
      </c>
      <c r="C442" s="2" t="s">
        <v>3515</v>
      </c>
      <c r="D442">
        <v>290136</v>
      </c>
      <c r="E442" t="s">
        <v>4100</v>
      </c>
    </row>
    <row r="443" spans="1:5" x14ac:dyDescent="0.2">
      <c r="A443" t="s">
        <v>4577</v>
      </c>
      <c r="B443">
        <v>2</v>
      </c>
      <c r="C443" s="2" t="s">
        <v>3514</v>
      </c>
      <c r="D443">
        <v>290136</v>
      </c>
      <c r="E443" t="s">
        <v>4100</v>
      </c>
    </row>
    <row r="444" spans="1:5" x14ac:dyDescent="0.2">
      <c r="A444" t="s">
        <v>4578</v>
      </c>
      <c r="B444">
        <v>1</v>
      </c>
      <c r="C444" s="2" t="s">
        <v>3513</v>
      </c>
      <c r="D444">
        <v>528870</v>
      </c>
      <c r="E444" t="s">
        <v>4097</v>
      </c>
    </row>
    <row r="445" spans="1:5" x14ac:dyDescent="0.2">
      <c r="A445" t="s">
        <v>4579</v>
      </c>
      <c r="B445">
        <v>2</v>
      </c>
      <c r="C445" s="2" t="s">
        <v>3512</v>
      </c>
      <c r="D445">
        <v>528870</v>
      </c>
      <c r="E445" t="s">
        <v>4097</v>
      </c>
    </row>
    <row r="446" spans="1:5" x14ac:dyDescent="0.2">
      <c r="A446" t="s">
        <v>4580</v>
      </c>
      <c r="B446">
        <v>1</v>
      </c>
      <c r="C446" s="2" t="s">
        <v>3511</v>
      </c>
      <c r="D446">
        <v>365464</v>
      </c>
      <c r="E446" t="s">
        <v>4102</v>
      </c>
    </row>
    <row r="447" spans="1:5" x14ac:dyDescent="0.2">
      <c r="A447" t="s">
        <v>4581</v>
      </c>
      <c r="B447">
        <v>2</v>
      </c>
      <c r="C447" s="2" t="s">
        <v>3510</v>
      </c>
      <c r="D447">
        <v>365464</v>
      </c>
      <c r="E447" t="s">
        <v>4102</v>
      </c>
    </row>
    <row r="448" spans="1:5" x14ac:dyDescent="0.2">
      <c r="A448" t="s">
        <v>4582</v>
      </c>
      <c r="B448">
        <v>1</v>
      </c>
      <c r="C448" s="2" t="s">
        <v>3509</v>
      </c>
      <c r="D448">
        <v>489263</v>
      </c>
      <c r="E448" t="s">
        <v>4101</v>
      </c>
    </row>
    <row r="449" spans="1:5" x14ac:dyDescent="0.2">
      <c r="A449" t="s">
        <v>4583</v>
      </c>
      <c r="B449">
        <v>2</v>
      </c>
      <c r="C449" s="2" t="s">
        <v>3508</v>
      </c>
      <c r="D449">
        <v>489263</v>
      </c>
      <c r="E449" t="s">
        <v>4101</v>
      </c>
    </row>
    <row r="450" spans="1:5" x14ac:dyDescent="0.2">
      <c r="A450" t="s">
        <v>4584</v>
      </c>
      <c r="B450">
        <v>1</v>
      </c>
      <c r="C450" s="2" t="s">
        <v>3507</v>
      </c>
      <c r="D450">
        <v>578023</v>
      </c>
      <c r="E450" t="s">
        <v>4101</v>
      </c>
    </row>
    <row r="451" spans="1:5" x14ac:dyDescent="0.2">
      <c r="A451" t="s">
        <v>4585</v>
      </c>
      <c r="B451">
        <v>2</v>
      </c>
      <c r="C451" s="2" t="s">
        <v>3506</v>
      </c>
      <c r="D451">
        <v>578023</v>
      </c>
      <c r="E451" t="s">
        <v>4101</v>
      </c>
    </row>
    <row r="452" spans="1:5" x14ac:dyDescent="0.2">
      <c r="A452" t="s">
        <v>4586</v>
      </c>
      <c r="B452">
        <v>1</v>
      </c>
      <c r="C452" s="2" t="s">
        <v>3505</v>
      </c>
      <c r="D452">
        <v>423107</v>
      </c>
      <c r="E452" t="s">
        <v>4102</v>
      </c>
    </row>
    <row r="453" spans="1:5" x14ac:dyDescent="0.2">
      <c r="A453" t="s">
        <v>4587</v>
      </c>
      <c r="B453">
        <v>2</v>
      </c>
      <c r="C453" s="2" t="s">
        <v>3504</v>
      </c>
      <c r="D453">
        <v>423107</v>
      </c>
      <c r="E453" t="s">
        <v>4102</v>
      </c>
    </row>
    <row r="454" spans="1:5" x14ac:dyDescent="0.2">
      <c r="A454" t="s">
        <v>4588</v>
      </c>
      <c r="B454">
        <v>1</v>
      </c>
      <c r="C454" s="2" t="s">
        <v>3503</v>
      </c>
      <c r="D454">
        <v>372604</v>
      </c>
      <c r="E454" t="s">
        <v>4101</v>
      </c>
    </row>
    <row r="455" spans="1:5" x14ac:dyDescent="0.2">
      <c r="A455" t="s">
        <v>4589</v>
      </c>
      <c r="B455">
        <v>2</v>
      </c>
      <c r="C455" s="2" t="s">
        <v>3502</v>
      </c>
      <c r="D455">
        <v>372604</v>
      </c>
      <c r="E455" t="s">
        <v>4101</v>
      </c>
    </row>
    <row r="456" spans="1:5" x14ac:dyDescent="0.2">
      <c r="A456" t="s">
        <v>4590</v>
      </c>
      <c r="B456">
        <v>1</v>
      </c>
      <c r="C456" s="2" t="s">
        <v>3501</v>
      </c>
      <c r="D456">
        <v>460885</v>
      </c>
      <c r="E456" t="s">
        <v>4102</v>
      </c>
    </row>
    <row r="457" spans="1:5" x14ac:dyDescent="0.2">
      <c r="A457" t="s">
        <v>4591</v>
      </c>
      <c r="B457">
        <v>2</v>
      </c>
      <c r="C457" s="2" t="s">
        <v>3500</v>
      </c>
      <c r="D457">
        <v>460885</v>
      </c>
      <c r="E457" t="s">
        <v>4102</v>
      </c>
    </row>
    <row r="458" spans="1:5" x14ac:dyDescent="0.2">
      <c r="A458" t="s">
        <v>4592</v>
      </c>
      <c r="B458">
        <v>1</v>
      </c>
      <c r="C458" s="2" t="s">
        <v>3499</v>
      </c>
      <c r="D458">
        <v>522971</v>
      </c>
      <c r="E458" t="s">
        <v>4102</v>
      </c>
    </row>
    <row r="459" spans="1:5" x14ac:dyDescent="0.2">
      <c r="A459" t="s">
        <v>4593</v>
      </c>
      <c r="B459">
        <v>2</v>
      </c>
      <c r="C459" s="2" t="s">
        <v>3498</v>
      </c>
      <c r="D459">
        <v>522971</v>
      </c>
      <c r="E459" t="s">
        <v>4102</v>
      </c>
    </row>
    <row r="460" spans="1:5" x14ac:dyDescent="0.2">
      <c r="A460" t="s">
        <v>4594</v>
      </c>
      <c r="B460">
        <v>1</v>
      </c>
      <c r="C460" s="2" t="s">
        <v>3497</v>
      </c>
      <c r="D460">
        <v>203497</v>
      </c>
      <c r="E460" t="s">
        <v>4103</v>
      </c>
    </row>
    <row r="461" spans="1:5" x14ac:dyDescent="0.2">
      <c r="A461" t="s">
        <v>4595</v>
      </c>
      <c r="B461">
        <v>2</v>
      </c>
      <c r="C461" s="2" t="s">
        <v>3496</v>
      </c>
      <c r="D461">
        <v>203497</v>
      </c>
      <c r="E461" t="s">
        <v>4103</v>
      </c>
    </row>
    <row r="462" spans="1:5" x14ac:dyDescent="0.2">
      <c r="A462" t="s">
        <v>4596</v>
      </c>
      <c r="B462">
        <v>1</v>
      </c>
      <c r="C462" s="2" t="s">
        <v>3495</v>
      </c>
      <c r="D462">
        <v>402224</v>
      </c>
      <c r="E462" t="s">
        <v>4103</v>
      </c>
    </row>
    <row r="463" spans="1:5" x14ac:dyDescent="0.2">
      <c r="A463" t="s">
        <v>4597</v>
      </c>
      <c r="B463">
        <v>2</v>
      </c>
      <c r="C463" s="2" t="s">
        <v>3494</v>
      </c>
      <c r="D463">
        <v>402224</v>
      </c>
      <c r="E463" t="s">
        <v>4103</v>
      </c>
    </row>
    <row r="464" spans="1:5" x14ac:dyDescent="0.2">
      <c r="A464" t="s">
        <v>4598</v>
      </c>
      <c r="B464">
        <v>1</v>
      </c>
      <c r="C464" s="2" t="s">
        <v>3493</v>
      </c>
      <c r="D464">
        <v>189129</v>
      </c>
      <c r="E464" t="s">
        <v>4102</v>
      </c>
    </row>
    <row r="465" spans="1:5" x14ac:dyDescent="0.2">
      <c r="A465" t="s">
        <v>4599</v>
      </c>
      <c r="B465">
        <v>2</v>
      </c>
      <c r="C465" s="2" t="s">
        <v>3492</v>
      </c>
      <c r="D465">
        <v>189129</v>
      </c>
      <c r="E465" t="s">
        <v>4102</v>
      </c>
    </row>
    <row r="466" spans="1:5" x14ac:dyDescent="0.2">
      <c r="A466" t="s">
        <v>4600</v>
      </c>
      <c r="B466">
        <v>1</v>
      </c>
      <c r="C466" s="2" t="s">
        <v>3491</v>
      </c>
      <c r="D466">
        <v>405057</v>
      </c>
      <c r="E466" t="s">
        <v>4104</v>
      </c>
    </row>
    <row r="467" spans="1:5" x14ac:dyDescent="0.2">
      <c r="A467" t="s">
        <v>4601</v>
      </c>
      <c r="B467">
        <v>2</v>
      </c>
      <c r="C467" s="2" t="s">
        <v>3490</v>
      </c>
      <c r="D467">
        <v>405057</v>
      </c>
      <c r="E467" t="s">
        <v>4104</v>
      </c>
    </row>
    <row r="468" spans="1:5" x14ac:dyDescent="0.2">
      <c r="A468" t="s">
        <v>4602</v>
      </c>
      <c r="B468">
        <v>1</v>
      </c>
      <c r="C468" s="2" t="s">
        <v>3489</v>
      </c>
      <c r="D468">
        <v>261673</v>
      </c>
      <c r="E468" t="s">
        <v>4103</v>
      </c>
    </row>
    <row r="469" spans="1:5" x14ac:dyDescent="0.2">
      <c r="A469" t="s">
        <v>4603</v>
      </c>
      <c r="B469">
        <v>2</v>
      </c>
      <c r="C469" s="2" t="s">
        <v>3488</v>
      </c>
      <c r="D469">
        <v>261673</v>
      </c>
      <c r="E469" t="s">
        <v>4103</v>
      </c>
    </row>
    <row r="470" spans="1:5" x14ac:dyDescent="0.2">
      <c r="A470" t="s">
        <v>4604</v>
      </c>
      <c r="B470">
        <v>1</v>
      </c>
      <c r="C470" s="2" t="s">
        <v>3487</v>
      </c>
      <c r="D470">
        <v>544261</v>
      </c>
      <c r="E470" t="s">
        <v>4103</v>
      </c>
    </row>
    <row r="471" spans="1:5" x14ac:dyDescent="0.2">
      <c r="A471" t="s">
        <v>4605</v>
      </c>
      <c r="B471">
        <v>2</v>
      </c>
      <c r="C471" s="2" t="s">
        <v>3486</v>
      </c>
      <c r="D471">
        <v>544261</v>
      </c>
      <c r="E471" t="s">
        <v>4103</v>
      </c>
    </row>
    <row r="472" spans="1:5" x14ac:dyDescent="0.2">
      <c r="A472" t="s">
        <v>4606</v>
      </c>
      <c r="B472">
        <v>1</v>
      </c>
      <c r="C472" s="2" t="s">
        <v>3485</v>
      </c>
      <c r="D472">
        <v>164262</v>
      </c>
      <c r="E472" t="s">
        <v>4104</v>
      </c>
    </row>
    <row r="473" spans="1:5" x14ac:dyDescent="0.2">
      <c r="A473" t="s">
        <v>4607</v>
      </c>
      <c r="B473">
        <v>2</v>
      </c>
      <c r="C473" s="2" t="s">
        <v>3484</v>
      </c>
      <c r="D473">
        <v>164262</v>
      </c>
      <c r="E473" t="s">
        <v>4104</v>
      </c>
    </row>
    <row r="474" spans="1:5" x14ac:dyDescent="0.2">
      <c r="A474" t="s">
        <v>4608</v>
      </c>
      <c r="B474">
        <v>1</v>
      </c>
      <c r="C474" s="2" t="s">
        <v>3483</v>
      </c>
      <c r="D474">
        <v>147716</v>
      </c>
      <c r="E474" t="s">
        <v>4104</v>
      </c>
    </row>
    <row r="475" spans="1:5" x14ac:dyDescent="0.2">
      <c r="A475" t="s">
        <v>4609</v>
      </c>
      <c r="B475">
        <v>2</v>
      </c>
      <c r="C475" s="2" t="s">
        <v>3482</v>
      </c>
      <c r="D475">
        <v>147716</v>
      </c>
      <c r="E475" t="s">
        <v>4104</v>
      </c>
    </row>
    <row r="476" spans="1:5" x14ac:dyDescent="0.2">
      <c r="A476" t="s">
        <v>4610</v>
      </c>
      <c r="B476">
        <v>1</v>
      </c>
      <c r="C476" s="2" t="s">
        <v>3481</v>
      </c>
      <c r="D476">
        <v>105633</v>
      </c>
      <c r="E476" t="s">
        <v>4103</v>
      </c>
    </row>
    <row r="477" spans="1:5" x14ac:dyDescent="0.2">
      <c r="A477" t="s">
        <v>4611</v>
      </c>
      <c r="B477">
        <v>2</v>
      </c>
      <c r="C477" s="2" t="s">
        <v>3480</v>
      </c>
      <c r="D477">
        <v>105633</v>
      </c>
      <c r="E477" t="s">
        <v>4103</v>
      </c>
    </row>
    <row r="478" spans="1:5" x14ac:dyDescent="0.2">
      <c r="A478" t="s">
        <v>4612</v>
      </c>
      <c r="B478">
        <v>1</v>
      </c>
      <c r="C478" s="2" t="s">
        <v>3479</v>
      </c>
      <c r="D478">
        <v>187401</v>
      </c>
      <c r="E478" t="s">
        <v>4104</v>
      </c>
    </row>
    <row r="479" spans="1:5" x14ac:dyDescent="0.2">
      <c r="A479" t="s">
        <v>4613</v>
      </c>
      <c r="B479">
        <v>2</v>
      </c>
      <c r="C479" s="2" t="s">
        <v>3478</v>
      </c>
      <c r="D479">
        <v>187401</v>
      </c>
      <c r="E479" t="s">
        <v>4104</v>
      </c>
    </row>
    <row r="480" spans="1:5" x14ac:dyDescent="0.2">
      <c r="A480" t="s">
        <v>4614</v>
      </c>
      <c r="B480">
        <v>1</v>
      </c>
      <c r="C480" s="2" t="s">
        <v>3477</v>
      </c>
      <c r="D480">
        <v>402762</v>
      </c>
      <c r="E480" t="s">
        <v>4104</v>
      </c>
    </row>
    <row r="481" spans="1:5" x14ac:dyDescent="0.2">
      <c r="A481" t="s">
        <v>4615</v>
      </c>
      <c r="B481">
        <v>2</v>
      </c>
      <c r="C481" s="2" t="s">
        <v>3476</v>
      </c>
      <c r="D481">
        <v>402762</v>
      </c>
      <c r="E481" t="s">
        <v>4104</v>
      </c>
    </row>
    <row r="482" spans="1:5" x14ac:dyDescent="0.2">
      <c r="A482" t="s">
        <v>4616</v>
      </c>
      <c r="B482">
        <v>1</v>
      </c>
      <c r="C482" s="2" t="s">
        <v>3475</v>
      </c>
      <c r="D482">
        <v>99184</v>
      </c>
      <c r="E482" t="s">
        <v>4105</v>
      </c>
    </row>
    <row r="483" spans="1:5" x14ac:dyDescent="0.2">
      <c r="A483" t="s">
        <v>4617</v>
      </c>
      <c r="B483">
        <v>2</v>
      </c>
      <c r="C483" s="2" t="s">
        <v>3474</v>
      </c>
      <c r="D483">
        <v>99184</v>
      </c>
      <c r="E483" t="s">
        <v>4105</v>
      </c>
    </row>
    <row r="484" spans="1:5" x14ac:dyDescent="0.2">
      <c r="A484" t="s">
        <v>4618</v>
      </c>
      <c r="B484">
        <v>1</v>
      </c>
      <c r="C484" s="2" t="s">
        <v>3473</v>
      </c>
      <c r="D484">
        <v>571343</v>
      </c>
      <c r="E484" t="s">
        <v>4105</v>
      </c>
    </row>
    <row r="485" spans="1:5" x14ac:dyDescent="0.2">
      <c r="A485" t="s">
        <v>4619</v>
      </c>
      <c r="B485">
        <v>2</v>
      </c>
      <c r="C485" s="2" t="s">
        <v>3472</v>
      </c>
      <c r="D485">
        <v>571343</v>
      </c>
      <c r="E485" t="s">
        <v>4105</v>
      </c>
    </row>
    <row r="486" spans="1:5" x14ac:dyDescent="0.2">
      <c r="A486" t="s">
        <v>4620</v>
      </c>
      <c r="B486">
        <v>1</v>
      </c>
      <c r="C486" s="2" t="s">
        <v>3471</v>
      </c>
      <c r="D486">
        <v>134344</v>
      </c>
      <c r="E486" t="s">
        <v>4105</v>
      </c>
    </row>
    <row r="487" spans="1:5" x14ac:dyDescent="0.2">
      <c r="A487" t="s">
        <v>4621</v>
      </c>
      <c r="B487">
        <v>2</v>
      </c>
      <c r="C487" s="2" t="s">
        <v>3470</v>
      </c>
      <c r="D487">
        <v>134344</v>
      </c>
      <c r="E487" t="s">
        <v>4105</v>
      </c>
    </row>
    <row r="488" spans="1:5" x14ac:dyDescent="0.2">
      <c r="A488" t="s">
        <v>4622</v>
      </c>
      <c r="B488">
        <v>1</v>
      </c>
      <c r="C488" s="2" t="s">
        <v>3469</v>
      </c>
      <c r="D488">
        <v>210729</v>
      </c>
      <c r="E488" t="s">
        <v>4105</v>
      </c>
    </row>
    <row r="489" spans="1:5" x14ac:dyDescent="0.2">
      <c r="A489" t="s">
        <v>4623</v>
      </c>
      <c r="B489">
        <v>2</v>
      </c>
      <c r="C489" s="2" t="s">
        <v>3468</v>
      </c>
      <c r="D489">
        <v>210729</v>
      </c>
      <c r="E489" t="s">
        <v>4105</v>
      </c>
    </row>
    <row r="490" spans="1:5" x14ac:dyDescent="0.2">
      <c r="A490" t="s">
        <v>4624</v>
      </c>
      <c r="B490">
        <v>1</v>
      </c>
      <c r="C490" s="2" t="s">
        <v>3467</v>
      </c>
      <c r="D490">
        <v>145621</v>
      </c>
      <c r="E490" t="s">
        <v>4106</v>
      </c>
    </row>
    <row r="491" spans="1:5" x14ac:dyDescent="0.2">
      <c r="A491" t="s">
        <v>4625</v>
      </c>
      <c r="B491">
        <v>2</v>
      </c>
      <c r="C491" s="2" t="s">
        <v>3466</v>
      </c>
      <c r="D491">
        <v>145621</v>
      </c>
      <c r="E491" t="s">
        <v>4106</v>
      </c>
    </row>
    <row r="492" spans="1:5" x14ac:dyDescent="0.2">
      <c r="A492" t="s">
        <v>4626</v>
      </c>
      <c r="B492">
        <v>1</v>
      </c>
      <c r="C492" s="2" t="s">
        <v>3465</v>
      </c>
      <c r="D492">
        <v>438795</v>
      </c>
      <c r="E492" t="s">
        <v>4105</v>
      </c>
    </row>
    <row r="493" spans="1:5" x14ac:dyDescent="0.2">
      <c r="A493" t="s">
        <v>4627</v>
      </c>
      <c r="B493">
        <v>2</v>
      </c>
      <c r="C493" s="2" t="s">
        <v>3464</v>
      </c>
      <c r="D493">
        <v>438795</v>
      </c>
      <c r="E493" t="s">
        <v>4105</v>
      </c>
    </row>
    <row r="494" spans="1:5" x14ac:dyDescent="0.2">
      <c r="A494" t="s">
        <v>4628</v>
      </c>
      <c r="B494">
        <v>1</v>
      </c>
      <c r="C494" s="2" t="s">
        <v>3463</v>
      </c>
      <c r="D494">
        <v>438795</v>
      </c>
      <c r="E494" t="s">
        <v>4108</v>
      </c>
    </row>
    <row r="495" spans="1:5" x14ac:dyDescent="0.2">
      <c r="A495" t="s">
        <v>4629</v>
      </c>
      <c r="B495">
        <v>2</v>
      </c>
      <c r="C495" s="2" t="s">
        <v>3462</v>
      </c>
      <c r="D495">
        <v>438795</v>
      </c>
      <c r="E495" t="s">
        <v>4108</v>
      </c>
    </row>
    <row r="496" spans="1:5" x14ac:dyDescent="0.2">
      <c r="A496" t="s">
        <v>4630</v>
      </c>
      <c r="B496">
        <v>1</v>
      </c>
      <c r="C496" s="2" t="s">
        <v>3461</v>
      </c>
      <c r="D496">
        <v>102256</v>
      </c>
      <c r="E496" t="s">
        <v>4108</v>
      </c>
    </row>
    <row r="497" spans="1:5" x14ac:dyDescent="0.2">
      <c r="A497" t="s">
        <v>4631</v>
      </c>
      <c r="B497">
        <v>2</v>
      </c>
      <c r="C497" s="2" t="s">
        <v>3460</v>
      </c>
      <c r="D497">
        <v>102256</v>
      </c>
      <c r="E497" t="s">
        <v>4108</v>
      </c>
    </row>
    <row r="498" spans="1:5" x14ac:dyDescent="0.2">
      <c r="A498" t="s">
        <v>4632</v>
      </c>
      <c r="B498">
        <v>1</v>
      </c>
      <c r="C498" s="2" t="s">
        <v>3459</v>
      </c>
      <c r="D498">
        <v>46002</v>
      </c>
      <c r="E498" t="s">
        <v>4108</v>
      </c>
    </row>
    <row r="499" spans="1:5" x14ac:dyDescent="0.2">
      <c r="A499" t="s">
        <v>4633</v>
      </c>
      <c r="B499">
        <v>2</v>
      </c>
      <c r="C499" s="2" t="s">
        <v>3458</v>
      </c>
      <c r="D499">
        <v>46002</v>
      </c>
      <c r="E499" t="s">
        <v>4108</v>
      </c>
    </row>
    <row r="500" spans="1:5" x14ac:dyDescent="0.2">
      <c r="A500" t="s">
        <v>4634</v>
      </c>
      <c r="B500">
        <v>1</v>
      </c>
      <c r="C500" s="2" t="s">
        <v>3457</v>
      </c>
      <c r="D500">
        <v>539449</v>
      </c>
      <c r="E500" t="s">
        <v>4108</v>
      </c>
    </row>
    <row r="501" spans="1:5" x14ac:dyDescent="0.2">
      <c r="A501" t="s">
        <v>4635</v>
      </c>
      <c r="B501">
        <v>2</v>
      </c>
      <c r="C501" s="2" t="s">
        <v>3456</v>
      </c>
      <c r="D501">
        <v>539449</v>
      </c>
      <c r="E501" t="s">
        <v>4108</v>
      </c>
    </row>
    <row r="502" spans="1:5" x14ac:dyDescent="0.2">
      <c r="A502" t="s">
        <v>4636</v>
      </c>
      <c r="B502">
        <v>1</v>
      </c>
      <c r="C502" s="2" t="s">
        <v>3455</v>
      </c>
      <c r="D502">
        <v>141785</v>
      </c>
      <c r="E502" t="s">
        <v>4108</v>
      </c>
    </row>
    <row r="503" spans="1:5" x14ac:dyDescent="0.2">
      <c r="A503" t="s">
        <v>4637</v>
      </c>
      <c r="B503">
        <v>2</v>
      </c>
      <c r="C503" s="2" t="s">
        <v>3454</v>
      </c>
      <c r="D503">
        <v>141785</v>
      </c>
      <c r="E503" t="s">
        <v>4108</v>
      </c>
    </row>
    <row r="504" spans="1:5" x14ac:dyDescent="0.2">
      <c r="A504" t="s">
        <v>4638</v>
      </c>
      <c r="B504">
        <v>1</v>
      </c>
      <c r="C504" s="2" t="s">
        <v>3453</v>
      </c>
      <c r="D504">
        <v>364455</v>
      </c>
      <c r="E504" t="s">
        <v>4107</v>
      </c>
    </row>
    <row r="505" spans="1:5" x14ac:dyDescent="0.2">
      <c r="A505" t="s">
        <v>4639</v>
      </c>
      <c r="B505">
        <v>2</v>
      </c>
      <c r="C505" s="2" t="s">
        <v>3452</v>
      </c>
      <c r="D505">
        <v>364455</v>
      </c>
      <c r="E505" t="s">
        <v>4107</v>
      </c>
    </row>
    <row r="506" spans="1:5" x14ac:dyDescent="0.2">
      <c r="A506" t="s">
        <v>4640</v>
      </c>
      <c r="B506">
        <v>1</v>
      </c>
      <c r="C506" s="2" t="s">
        <v>3451</v>
      </c>
      <c r="D506">
        <v>53897</v>
      </c>
      <c r="E506" t="s">
        <v>4109</v>
      </c>
    </row>
    <row r="507" spans="1:5" x14ac:dyDescent="0.2">
      <c r="A507" t="s">
        <v>4641</v>
      </c>
      <c r="B507">
        <v>2</v>
      </c>
      <c r="C507" s="2" t="s">
        <v>3450</v>
      </c>
      <c r="D507">
        <v>53897</v>
      </c>
      <c r="E507" t="s">
        <v>4109</v>
      </c>
    </row>
    <row r="508" spans="1:5" x14ac:dyDescent="0.2">
      <c r="A508" t="s">
        <v>4642</v>
      </c>
      <c r="B508">
        <v>1</v>
      </c>
      <c r="C508" s="2" t="s">
        <v>3449</v>
      </c>
      <c r="D508">
        <v>431043</v>
      </c>
      <c r="E508" t="s">
        <v>4106</v>
      </c>
    </row>
    <row r="509" spans="1:5" x14ac:dyDescent="0.2">
      <c r="A509" t="s">
        <v>4643</v>
      </c>
      <c r="B509">
        <v>2</v>
      </c>
      <c r="C509" s="2" t="s">
        <v>3448</v>
      </c>
      <c r="D509">
        <v>431043</v>
      </c>
      <c r="E509" t="s">
        <v>4106</v>
      </c>
    </row>
    <row r="510" spans="1:5" x14ac:dyDescent="0.2">
      <c r="A510" t="s">
        <v>4644</v>
      </c>
      <c r="B510">
        <v>1</v>
      </c>
      <c r="C510" s="2" t="s">
        <v>576</v>
      </c>
      <c r="D510">
        <v>186753</v>
      </c>
      <c r="E510" t="s">
        <v>4107</v>
      </c>
    </row>
    <row r="511" spans="1:5" x14ac:dyDescent="0.2">
      <c r="A511" t="s">
        <v>4645</v>
      </c>
      <c r="B511">
        <v>2</v>
      </c>
      <c r="C511" s="2" t="s">
        <v>3447</v>
      </c>
      <c r="D511">
        <v>186753</v>
      </c>
      <c r="E511" t="s">
        <v>4107</v>
      </c>
    </row>
    <row r="512" spans="1:5" x14ac:dyDescent="0.2">
      <c r="A512" t="s">
        <v>4646</v>
      </c>
      <c r="B512">
        <v>1</v>
      </c>
      <c r="C512" s="2" t="s">
        <v>3446</v>
      </c>
      <c r="D512">
        <v>542832</v>
      </c>
      <c r="E512" t="s">
        <v>4106</v>
      </c>
    </row>
    <row r="513" spans="1:5" x14ac:dyDescent="0.2">
      <c r="A513" t="s">
        <v>4647</v>
      </c>
      <c r="B513">
        <v>2</v>
      </c>
      <c r="C513" s="2" t="s">
        <v>3445</v>
      </c>
      <c r="D513">
        <v>542832</v>
      </c>
      <c r="E513" t="s">
        <v>4106</v>
      </c>
    </row>
    <row r="514" spans="1:5" x14ac:dyDescent="0.2">
      <c r="A514" t="s">
        <v>4648</v>
      </c>
      <c r="B514">
        <v>1</v>
      </c>
      <c r="C514" s="2" t="s">
        <v>3444</v>
      </c>
      <c r="D514">
        <v>556512</v>
      </c>
      <c r="E514" t="s">
        <v>4106</v>
      </c>
    </row>
    <row r="515" spans="1:5" x14ac:dyDescent="0.2">
      <c r="A515" t="s">
        <v>4649</v>
      </c>
      <c r="B515">
        <v>2</v>
      </c>
      <c r="C515" s="2" t="s">
        <v>3443</v>
      </c>
      <c r="D515">
        <v>556512</v>
      </c>
      <c r="E515" t="s">
        <v>4106</v>
      </c>
    </row>
    <row r="516" spans="1:5" x14ac:dyDescent="0.2">
      <c r="A516" t="s">
        <v>4650</v>
      </c>
      <c r="B516">
        <v>1</v>
      </c>
      <c r="C516" s="2" t="s">
        <v>3442</v>
      </c>
      <c r="D516">
        <v>186254</v>
      </c>
      <c r="E516" t="s">
        <v>4107</v>
      </c>
    </row>
    <row r="517" spans="1:5" x14ac:dyDescent="0.2">
      <c r="A517" t="s">
        <v>4651</v>
      </c>
      <c r="B517">
        <v>2</v>
      </c>
      <c r="C517" s="2" t="s">
        <v>3441</v>
      </c>
      <c r="D517">
        <v>186254</v>
      </c>
      <c r="E517" t="s">
        <v>4107</v>
      </c>
    </row>
    <row r="518" spans="1:5" x14ac:dyDescent="0.2">
      <c r="A518" t="s">
        <v>4652</v>
      </c>
      <c r="B518">
        <v>1</v>
      </c>
      <c r="C518" s="2" t="s">
        <v>3440</v>
      </c>
      <c r="D518">
        <v>200910</v>
      </c>
      <c r="E518" t="s">
        <v>4110</v>
      </c>
    </row>
    <row r="519" spans="1:5" x14ac:dyDescent="0.2">
      <c r="A519" t="s">
        <v>4653</v>
      </c>
      <c r="B519">
        <v>2</v>
      </c>
      <c r="C519" s="2" t="s">
        <v>3439</v>
      </c>
      <c r="D519">
        <v>200910</v>
      </c>
      <c r="E519" t="s">
        <v>4110</v>
      </c>
    </row>
    <row r="520" spans="1:5" x14ac:dyDescent="0.2">
      <c r="A520" t="s">
        <v>4654</v>
      </c>
      <c r="B520">
        <v>1</v>
      </c>
      <c r="C520" s="2" t="s">
        <v>3438</v>
      </c>
      <c r="D520">
        <v>370059</v>
      </c>
      <c r="E520" t="s">
        <v>4109</v>
      </c>
    </row>
    <row r="521" spans="1:5" x14ac:dyDescent="0.2">
      <c r="A521" t="s">
        <v>4655</v>
      </c>
      <c r="B521">
        <v>2</v>
      </c>
      <c r="C521" s="2" t="s">
        <v>3437</v>
      </c>
      <c r="D521">
        <v>370059</v>
      </c>
      <c r="E521" t="s">
        <v>4109</v>
      </c>
    </row>
    <row r="522" spans="1:5" x14ac:dyDescent="0.2">
      <c r="A522" t="s">
        <v>4656</v>
      </c>
      <c r="B522">
        <v>1</v>
      </c>
      <c r="C522" s="2" t="s">
        <v>3436</v>
      </c>
      <c r="D522">
        <v>245590</v>
      </c>
      <c r="E522" t="s">
        <v>4106</v>
      </c>
    </row>
    <row r="523" spans="1:5" x14ac:dyDescent="0.2">
      <c r="A523" t="s">
        <v>4657</v>
      </c>
      <c r="B523">
        <v>2</v>
      </c>
      <c r="C523" s="2" t="s">
        <v>3435</v>
      </c>
      <c r="D523">
        <v>245590</v>
      </c>
      <c r="E523" t="s">
        <v>4106</v>
      </c>
    </row>
    <row r="524" spans="1:5" x14ac:dyDescent="0.2">
      <c r="A524" t="s">
        <v>4658</v>
      </c>
      <c r="B524">
        <v>1</v>
      </c>
      <c r="C524" s="2" t="s">
        <v>3434</v>
      </c>
      <c r="D524">
        <v>123214</v>
      </c>
      <c r="E524" t="s">
        <v>4107</v>
      </c>
    </row>
    <row r="525" spans="1:5" x14ac:dyDescent="0.2">
      <c r="A525" t="s">
        <v>4659</v>
      </c>
      <c r="B525">
        <v>2</v>
      </c>
      <c r="C525" s="2" t="s">
        <v>3433</v>
      </c>
      <c r="D525">
        <v>123214</v>
      </c>
      <c r="E525" t="s">
        <v>4107</v>
      </c>
    </row>
    <row r="526" spans="1:5" x14ac:dyDescent="0.2">
      <c r="A526" t="s">
        <v>4660</v>
      </c>
      <c r="B526">
        <v>1</v>
      </c>
      <c r="C526" s="2" t="s">
        <v>3432</v>
      </c>
      <c r="D526">
        <v>67462</v>
      </c>
      <c r="E526" t="s">
        <v>4110</v>
      </c>
    </row>
    <row r="527" spans="1:5" x14ac:dyDescent="0.2">
      <c r="A527" t="s">
        <v>4661</v>
      </c>
      <c r="B527">
        <v>2</v>
      </c>
      <c r="C527" s="2" t="s">
        <v>3431</v>
      </c>
      <c r="D527">
        <v>67462</v>
      </c>
      <c r="E527" t="s">
        <v>4110</v>
      </c>
    </row>
    <row r="528" spans="1:5" x14ac:dyDescent="0.2">
      <c r="A528" t="s">
        <v>4662</v>
      </c>
      <c r="B528">
        <v>1</v>
      </c>
      <c r="C528" s="2" t="s">
        <v>621</v>
      </c>
      <c r="D528">
        <v>362591</v>
      </c>
      <c r="E528" t="s">
        <v>4107</v>
      </c>
    </row>
    <row r="529" spans="1:5" x14ac:dyDescent="0.2">
      <c r="A529" t="s">
        <v>4663</v>
      </c>
      <c r="B529">
        <v>2</v>
      </c>
      <c r="C529" s="2" t="s">
        <v>3430</v>
      </c>
      <c r="D529">
        <v>362591</v>
      </c>
      <c r="E529" t="s">
        <v>4107</v>
      </c>
    </row>
    <row r="530" spans="1:5" x14ac:dyDescent="0.2">
      <c r="A530" t="s">
        <v>4664</v>
      </c>
      <c r="B530">
        <v>1</v>
      </c>
      <c r="C530" s="2" t="s">
        <v>3429</v>
      </c>
      <c r="D530">
        <v>271633</v>
      </c>
      <c r="E530" t="s">
        <v>4110</v>
      </c>
    </row>
    <row r="531" spans="1:5" x14ac:dyDescent="0.2">
      <c r="A531" t="s">
        <v>4665</v>
      </c>
      <c r="B531">
        <v>2</v>
      </c>
      <c r="C531" s="2" t="s">
        <v>3428</v>
      </c>
      <c r="D531">
        <v>271633</v>
      </c>
      <c r="E531" t="s">
        <v>4110</v>
      </c>
    </row>
    <row r="532" spans="1:5" x14ac:dyDescent="0.2">
      <c r="A532" t="s">
        <v>4666</v>
      </c>
      <c r="B532">
        <v>1</v>
      </c>
      <c r="C532" s="2" t="s">
        <v>3427</v>
      </c>
      <c r="D532">
        <v>542090</v>
      </c>
      <c r="E532" t="s">
        <v>4109</v>
      </c>
    </row>
    <row r="533" spans="1:5" x14ac:dyDescent="0.2">
      <c r="A533" t="s">
        <v>4667</v>
      </c>
      <c r="B533">
        <v>2</v>
      </c>
      <c r="C533" s="2" t="s">
        <v>3426</v>
      </c>
      <c r="D533">
        <v>542090</v>
      </c>
      <c r="E533" t="s">
        <v>4109</v>
      </c>
    </row>
    <row r="534" spans="1:5" x14ac:dyDescent="0.2">
      <c r="A534" t="s">
        <v>4668</v>
      </c>
      <c r="B534">
        <v>1</v>
      </c>
      <c r="C534" s="2" t="s">
        <v>3425</v>
      </c>
      <c r="D534">
        <v>80404</v>
      </c>
      <c r="E534" t="s">
        <v>4111</v>
      </c>
    </row>
    <row r="535" spans="1:5" x14ac:dyDescent="0.2">
      <c r="A535" t="s">
        <v>4669</v>
      </c>
      <c r="B535">
        <v>2</v>
      </c>
      <c r="C535" s="2" t="s">
        <v>3424</v>
      </c>
      <c r="D535">
        <v>80404</v>
      </c>
      <c r="E535" t="s">
        <v>4111</v>
      </c>
    </row>
    <row r="536" spans="1:5" x14ac:dyDescent="0.2">
      <c r="A536" t="s">
        <v>4670</v>
      </c>
      <c r="B536">
        <v>1</v>
      </c>
      <c r="C536" s="2" t="s">
        <v>3423</v>
      </c>
      <c r="D536">
        <v>81463</v>
      </c>
      <c r="E536" t="s">
        <v>4111</v>
      </c>
    </row>
    <row r="537" spans="1:5" x14ac:dyDescent="0.2">
      <c r="A537" t="s">
        <v>4671</v>
      </c>
      <c r="B537">
        <v>2</v>
      </c>
      <c r="C537" s="2" t="s">
        <v>3422</v>
      </c>
      <c r="D537">
        <v>81463</v>
      </c>
      <c r="E537" t="s">
        <v>4111</v>
      </c>
    </row>
    <row r="538" spans="1:5" x14ac:dyDescent="0.2">
      <c r="A538" t="s">
        <v>4672</v>
      </c>
      <c r="B538">
        <v>1</v>
      </c>
      <c r="C538" s="2" t="s">
        <v>3421</v>
      </c>
      <c r="D538">
        <v>478052</v>
      </c>
      <c r="E538" t="s">
        <v>4111</v>
      </c>
    </row>
    <row r="539" spans="1:5" x14ac:dyDescent="0.2">
      <c r="A539" t="s">
        <v>4673</v>
      </c>
      <c r="B539">
        <v>2</v>
      </c>
      <c r="C539" s="2" t="s">
        <v>3420</v>
      </c>
      <c r="D539">
        <v>478052</v>
      </c>
      <c r="E539" t="s">
        <v>4111</v>
      </c>
    </row>
    <row r="540" spans="1:5" x14ac:dyDescent="0.2">
      <c r="A540" t="s">
        <v>4674</v>
      </c>
      <c r="B540">
        <v>1</v>
      </c>
      <c r="C540" s="2" t="s">
        <v>3419</v>
      </c>
      <c r="D540">
        <v>12386</v>
      </c>
      <c r="E540" t="s">
        <v>4109</v>
      </c>
    </row>
    <row r="541" spans="1:5" x14ac:dyDescent="0.2">
      <c r="A541" t="s">
        <v>4675</v>
      </c>
      <c r="B541">
        <v>2</v>
      </c>
      <c r="C541" s="2" t="s">
        <v>3418</v>
      </c>
      <c r="D541">
        <v>12386</v>
      </c>
      <c r="E541" t="s">
        <v>4109</v>
      </c>
    </row>
    <row r="542" spans="1:5" x14ac:dyDescent="0.2">
      <c r="A542" t="s">
        <v>4676</v>
      </c>
      <c r="B542">
        <v>1</v>
      </c>
      <c r="C542" s="2" t="s">
        <v>3417</v>
      </c>
      <c r="D542">
        <v>126552</v>
      </c>
      <c r="E542" t="s">
        <v>4111</v>
      </c>
    </row>
    <row r="543" spans="1:5" x14ac:dyDescent="0.2">
      <c r="A543" t="s">
        <v>4677</v>
      </c>
      <c r="B543">
        <v>2</v>
      </c>
      <c r="C543" s="2" t="s">
        <v>3416</v>
      </c>
      <c r="D543">
        <v>126552</v>
      </c>
      <c r="E543" t="s">
        <v>4111</v>
      </c>
    </row>
    <row r="544" spans="1:5" x14ac:dyDescent="0.2">
      <c r="A544" t="s">
        <v>4678</v>
      </c>
      <c r="B544">
        <v>1</v>
      </c>
      <c r="C544" s="2" t="s">
        <v>3415</v>
      </c>
      <c r="D544">
        <v>366897</v>
      </c>
      <c r="E544" t="s">
        <v>4111</v>
      </c>
    </row>
    <row r="545" spans="1:5" x14ac:dyDescent="0.2">
      <c r="A545" t="s">
        <v>4679</v>
      </c>
      <c r="B545">
        <v>2</v>
      </c>
      <c r="C545" s="2" t="s">
        <v>3414</v>
      </c>
      <c r="D545">
        <v>366897</v>
      </c>
      <c r="E545" t="s">
        <v>4111</v>
      </c>
    </row>
    <row r="546" spans="1:5" x14ac:dyDescent="0.2">
      <c r="A546" t="s">
        <v>4680</v>
      </c>
      <c r="B546">
        <v>1</v>
      </c>
      <c r="C546" s="2" t="s">
        <v>3413</v>
      </c>
      <c r="D546">
        <v>180354</v>
      </c>
      <c r="E546" t="s">
        <v>4109</v>
      </c>
    </row>
    <row r="547" spans="1:5" x14ac:dyDescent="0.2">
      <c r="A547" t="s">
        <v>4681</v>
      </c>
      <c r="B547">
        <v>2</v>
      </c>
      <c r="C547" s="2" t="s">
        <v>3412</v>
      </c>
      <c r="D547">
        <v>180354</v>
      </c>
      <c r="E547" t="s">
        <v>4109</v>
      </c>
    </row>
    <row r="548" spans="1:5" x14ac:dyDescent="0.2">
      <c r="A548" t="s">
        <v>4682</v>
      </c>
      <c r="B548">
        <v>1</v>
      </c>
      <c r="C548" s="2" t="s">
        <v>3411</v>
      </c>
      <c r="D548">
        <v>514346</v>
      </c>
      <c r="E548" t="s">
        <v>4110</v>
      </c>
    </row>
    <row r="549" spans="1:5" x14ac:dyDescent="0.2">
      <c r="A549" t="s">
        <v>4683</v>
      </c>
      <c r="B549">
        <v>2</v>
      </c>
      <c r="C549" s="2" t="s">
        <v>3410</v>
      </c>
      <c r="D549">
        <v>514346</v>
      </c>
      <c r="E549" t="s">
        <v>4110</v>
      </c>
    </row>
    <row r="550" spans="1:5" x14ac:dyDescent="0.2">
      <c r="A550" t="s">
        <v>4684</v>
      </c>
      <c r="B550">
        <v>1</v>
      </c>
      <c r="C550" s="2" t="s">
        <v>3409</v>
      </c>
      <c r="D550">
        <v>356868</v>
      </c>
      <c r="E550" t="s">
        <v>4110</v>
      </c>
    </row>
    <row r="551" spans="1:5" x14ac:dyDescent="0.2">
      <c r="A551" t="s">
        <v>4685</v>
      </c>
      <c r="B551">
        <v>2</v>
      </c>
      <c r="C551" s="2" t="s">
        <v>3408</v>
      </c>
      <c r="D551">
        <v>356868</v>
      </c>
      <c r="E551" t="s">
        <v>4110</v>
      </c>
    </row>
    <row r="552" spans="1:5" x14ac:dyDescent="0.2">
      <c r="A552" t="s">
        <v>4686</v>
      </c>
      <c r="B552">
        <v>1</v>
      </c>
      <c r="C552" s="2" t="s">
        <v>2351</v>
      </c>
      <c r="D552">
        <v>28797</v>
      </c>
      <c r="E552" t="s">
        <v>4112</v>
      </c>
    </row>
    <row r="553" spans="1:5" x14ac:dyDescent="0.2">
      <c r="A553" t="s">
        <v>4687</v>
      </c>
      <c r="B553">
        <v>2</v>
      </c>
      <c r="C553" s="2" t="s">
        <v>3407</v>
      </c>
      <c r="D553">
        <v>28797</v>
      </c>
      <c r="E553" t="s">
        <v>4112</v>
      </c>
    </row>
    <row r="554" spans="1:5" x14ac:dyDescent="0.2">
      <c r="A554" t="s">
        <v>4688</v>
      </c>
      <c r="B554">
        <v>1</v>
      </c>
      <c r="C554" s="2" t="s">
        <v>3406</v>
      </c>
      <c r="D554">
        <v>5094</v>
      </c>
      <c r="E554" t="s">
        <v>4112</v>
      </c>
    </row>
    <row r="555" spans="1:5" x14ac:dyDescent="0.2">
      <c r="A555" t="s">
        <v>4689</v>
      </c>
      <c r="B555">
        <v>2</v>
      </c>
      <c r="C555" s="2" t="s">
        <v>3405</v>
      </c>
      <c r="D555">
        <v>5094</v>
      </c>
      <c r="E555" t="s">
        <v>4112</v>
      </c>
    </row>
    <row r="556" spans="1:5" x14ac:dyDescent="0.2">
      <c r="A556" t="s">
        <v>4690</v>
      </c>
      <c r="B556">
        <v>1</v>
      </c>
      <c r="C556" s="2" t="s">
        <v>3404</v>
      </c>
      <c r="D556">
        <v>429065</v>
      </c>
      <c r="E556" t="s">
        <v>4112</v>
      </c>
    </row>
    <row r="557" spans="1:5" x14ac:dyDescent="0.2">
      <c r="A557" t="s">
        <v>4691</v>
      </c>
      <c r="B557">
        <v>2</v>
      </c>
      <c r="C557" s="2" t="s">
        <v>3159</v>
      </c>
      <c r="D557">
        <v>429065</v>
      </c>
      <c r="E557" t="s">
        <v>4112</v>
      </c>
    </row>
    <row r="558" spans="1:5" x14ac:dyDescent="0.2">
      <c r="A558" t="s">
        <v>4692</v>
      </c>
      <c r="B558">
        <v>1</v>
      </c>
      <c r="C558" s="2" t="s">
        <v>3403</v>
      </c>
      <c r="D558">
        <v>346250</v>
      </c>
      <c r="E558" t="s">
        <v>4112</v>
      </c>
    </row>
    <row r="559" spans="1:5" x14ac:dyDescent="0.2">
      <c r="A559" t="s">
        <v>4693</v>
      </c>
      <c r="B559">
        <v>2</v>
      </c>
      <c r="C559" s="2" t="s">
        <v>3402</v>
      </c>
      <c r="D559">
        <v>346250</v>
      </c>
      <c r="E559" t="s">
        <v>4112</v>
      </c>
    </row>
    <row r="560" spans="1:5" x14ac:dyDescent="0.2">
      <c r="A560" t="s">
        <v>4694</v>
      </c>
      <c r="B560">
        <v>1</v>
      </c>
      <c r="C560" s="2" t="s">
        <v>3401</v>
      </c>
      <c r="D560">
        <v>446557</v>
      </c>
      <c r="E560" t="s">
        <v>4114</v>
      </c>
    </row>
    <row r="561" spans="1:5" x14ac:dyDescent="0.2">
      <c r="A561" t="s">
        <v>4695</v>
      </c>
      <c r="B561">
        <v>2</v>
      </c>
      <c r="C561" s="2" t="s">
        <v>3400</v>
      </c>
      <c r="D561">
        <v>446557</v>
      </c>
      <c r="E561" t="s">
        <v>4114</v>
      </c>
    </row>
    <row r="562" spans="1:5" x14ac:dyDescent="0.2">
      <c r="A562" t="s">
        <v>4696</v>
      </c>
      <c r="B562">
        <v>1</v>
      </c>
      <c r="C562" s="2" t="s">
        <v>3399</v>
      </c>
      <c r="D562">
        <v>189280</v>
      </c>
      <c r="E562" t="s">
        <v>4112</v>
      </c>
    </row>
    <row r="563" spans="1:5" x14ac:dyDescent="0.2">
      <c r="A563" t="s">
        <v>4697</v>
      </c>
      <c r="B563">
        <v>2</v>
      </c>
      <c r="C563" s="2" t="s">
        <v>3398</v>
      </c>
      <c r="D563">
        <v>189280</v>
      </c>
      <c r="E563" t="s">
        <v>4112</v>
      </c>
    </row>
    <row r="564" spans="1:5" x14ac:dyDescent="0.2">
      <c r="A564" t="s">
        <v>4698</v>
      </c>
      <c r="B564">
        <v>1</v>
      </c>
      <c r="C564" s="2" t="s">
        <v>3397</v>
      </c>
      <c r="D564">
        <v>414422</v>
      </c>
      <c r="E564" t="s">
        <v>4114</v>
      </c>
    </row>
    <row r="565" spans="1:5" x14ac:dyDescent="0.2">
      <c r="A565" t="s">
        <v>4699</v>
      </c>
      <c r="B565">
        <v>2</v>
      </c>
      <c r="C565" s="2" t="s">
        <v>3396</v>
      </c>
      <c r="D565">
        <v>414422</v>
      </c>
      <c r="E565" t="s">
        <v>4114</v>
      </c>
    </row>
    <row r="566" spans="1:5" x14ac:dyDescent="0.2">
      <c r="A566" t="s">
        <v>4700</v>
      </c>
      <c r="B566">
        <v>1</v>
      </c>
      <c r="C566" s="2" t="s">
        <v>3395</v>
      </c>
      <c r="D566">
        <v>305600</v>
      </c>
      <c r="E566" t="s">
        <v>4114</v>
      </c>
    </row>
    <row r="567" spans="1:5" x14ac:dyDescent="0.2">
      <c r="A567" t="s">
        <v>4701</v>
      </c>
      <c r="B567">
        <v>2</v>
      </c>
      <c r="C567" s="2" t="s">
        <v>3394</v>
      </c>
      <c r="D567">
        <v>305600</v>
      </c>
      <c r="E567" t="s">
        <v>4114</v>
      </c>
    </row>
    <row r="568" spans="1:5" x14ac:dyDescent="0.2">
      <c r="A568" t="s">
        <v>4702</v>
      </c>
      <c r="B568">
        <v>1</v>
      </c>
      <c r="C568" s="2" t="s">
        <v>3393</v>
      </c>
      <c r="D568">
        <v>44724</v>
      </c>
      <c r="E568" t="s">
        <v>4115</v>
      </c>
    </row>
    <row r="569" spans="1:5" x14ac:dyDescent="0.2">
      <c r="A569" t="s">
        <v>4703</v>
      </c>
      <c r="B569">
        <v>2</v>
      </c>
      <c r="C569" s="2" t="s">
        <v>3392</v>
      </c>
      <c r="D569">
        <v>44724</v>
      </c>
      <c r="E569" t="s">
        <v>4115</v>
      </c>
    </row>
    <row r="570" spans="1:5" x14ac:dyDescent="0.2">
      <c r="A570" t="s">
        <v>4704</v>
      </c>
      <c r="B570">
        <v>1</v>
      </c>
      <c r="C570" s="2" t="s">
        <v>3391</v>
      </c>
      <c r="D570">
        <v>518966</v>
      </c>
      <c r="E570" t="s">
        <v>4114</v>
      </c>
    </row>
    <row r="571" spans="1:5" x14ac:dyDescent="0.2">
      <c r="A571" t="s">
        <v>4705</v>
      </c>
      <c r="B571">
        <v>2</v>
      </c>
      <c r="C571" s="2" t="s">
        <v>3390</v>
      </c>
      <c r="D571">
        <v>518966</v>
      </c>
      <c r="E571" t="s">
        <v>4114</v>
      </c>
    </row>
    <row r="572" spans="1:5" x14ac:dyDescent="0.2">
      <c r="A572" t="s">
        <v>4706</v>
      </c>
      <c r="B572">
        <v>1</v>
      </c>
      <c r="C572" s="2" t="s">
        <v>3389</v>
      </c>
      <c r="D572">
        <v>239928</v>
      </c>
      <c r="E572" t="s">
        <v>4113</v>
      </c>
    </row>
    <row r="573" spans="1:5" x14ac:dyDescent="0.2">
      <c r="A573" t="s">
        <v>4707</v>
      </c>
      <c r="B573">
        <v>2</v>
      </c>
      <c r="C573" s="2" t="s">
        <v>3388</v>
      </c>
      <c r="D573">
        <v>239928</v>
      </c>
      <c r="E573" t="s">
        <v>4113</v>
      </c>
    </row>
    <row r="574" spans="1:5" x14ac:dyDescent="0.2">
      <c r="A574" t="s">
        <v>4708</v>
      </c>
      <c r="B574">
        <v>1</v>
      </c>
      <c r="C574" s="2" t="s">
        <v>3387</v>
      </c>
      <c r="D574">
        <v>236350</v>
      </c>
      <c r="E574" t="s">
        <v>4114</v>
      </c>
    </row>
    <row r="575" spans="1:5" x14ac:dyDescent="0.2">
      <c r="A575" t="s">
        <v>4709</v>
      </c>
      <c r="B575">
        <v>2</v>
      </c>
      <c r="C575" s="2" t="s">
        <v>3386</v>
      </c>
      <c r="D575">
        <v>236350</v>
      </c>
      <c r="E575" t="s">
        <v>4114</v>
      </c>
    </row>
    <row r="576" spans="1:5" x14ac:dyDescent="0.2">
      <c r="A576" t="s">
        <v>4710</v>
      </c>
      <c r="B576">
        <v>1</v>
      </c>
      <c r="C576" s="2" t="s">
        <v>3385</v>
      </c>
      <c r="D576">
        <v>385972</v>
      </c>
      <c r="E576" t="s">
        <v>4115</v>
      </c>
    </row>
    <row r="577" spans="1:5" x14ac:dyDescent="0.2">
      <c r="A577" t="s">
        <v>4711</v>
      </c>
      <c r="B577">
        <v>2</v>
      </c>
      <c r="C577" s="2" t="s">
        <v>3384</v>
      </c>
      <c r="D577">
        <v>385972</v>
      </c>
      <c r="E577" t="s">
        <v>4115</v>
      </c>
    </row>
    <row r="578" spans="1:5" x14ac:dyDescent="0.2">
      <c r="A578" t="s">
        <v>4712</v>
      </c>
      <c r="B578">
        <v>1</v>
      </c>
      <c r="C578" s="2" t="s">
        <v>3383</v>
      </c>
      <c r="D578">
        <v>15906</v>
      </c>
      <c r="E578" t="s">
        <v>4113</v>
      </c>
    </row>
    <row r="579" spans="1:5" x14ac:dyDescent="0.2">
      <c r="A579" t="s">
        <v>4713</v>
      </c>
      <c r="B579">
        <v>2</v>
      </c>
      <c r="C579" s="2" t="s">
        <v>3382</v>
      </c>
      <c r="D579">
        <v>15906</v>
      </c>
      <c r="E579" t="s">
        <v>4113</v>
      </c>
    </row>
    <row r="580" spans="1:5" x14ac:dyDescent="0.2">
      <c r="A580" t="s">
        <v>4714</v>
      </c>
      <c r="B580">
        <v>1</v>
      </c>
      <c r="C580" s="2" t="s">
        <v>3381</v>
      </c>
      <c r="D580">
        <v>251210</v>
      </c>
      <c r="E580" t="s">
        <v>4115</v>
      </c>
    </row>
    <row r="581" spans="1:5" x14ac:dyDescent="0.2">
      <c r="A581" t="s">
        <v>4715</v>
      </c>
      <c r="B581">
        <v>2</v>
      </c>
      <c r="C581" s="2" t="s">
        <v>3380</v>
      </c>
      <c r="D581">
        <v>251210</v>
      </c>
      <c r="E581" t="s">
        <v>4115</v>
      </c>
    </row>
    <row r="582" spans="1:5" x14ac:dyDescent="0.2">
      <c r="A582" t="s">
        <v>4716</v>
      </c>
      <c r="B582">
        <v>1</v>
      </c>
      <c r="C582" s="2" t="s">
        <v>3379</v>
      </c>
      <c r="D582">
        <v>403743</v>
      </c>
      <c r="E582" t="s">
        <v>4113</v>
      </c>
    </row>
    <row r="583" spans="1:5" x14ac:dyDescent="0.2">
      <c r="A583" t="s">
        <v>4717</v>
      </c>
      <c r="B583">
        <v>2</v>
      </c>
      <c r="C583" s="2" t="s">
        <v>3378</v>
      </c>
      <c r="D583">
        <v>403743</v>
      </c>
      <c r="E583" t="s">
        <v>4113</v>
      </c>
    </row>
    <row r="584" spans="1:5" x14ac:dyDescent="0.2">
      <c r="A584" t="s">
        <v>4718</v>
      </c>
      <c r="B584">
        <v>1</v>
      </c>
      <c r="C584" s="2" t="s">
        <v>3377</v>
      </c>
      <c r="D584">
        <v>50583</v>
      </c>
      <c r="E584" t="s">
        <v>4115</v>
      </c>
    </row>
    <row r="585" spans="1:5" x14ac:dyDescent="0.2">
      <c r="A585" t="s">
        <v>4719</v>
      </c>
      <c r="B585">
        <v>2</v>
      </c>
      <c r="C585" s="2" t="s">
        <v>3376</v>
      </c>
      <c r="D585">
        <v>50583</v>
      </c>
      <c r="E585" t="s">
        <v>4115</v>
      </c>
    </row>
    <row r="586" spans="1:5" x14ac:dyDescent="0.2">
      <c r="A586" t="s">
        <v>4720</v>
      </c>
      <c r="B586">
        <v>1</v>
      </c>
      <c r="C586" s="2" t="s">
        <v>3375</v>
      </c>
      <c r="D586">
        <v>83468</v>
      </c>
      <c r="E586" t="s">
        <v>4113</v>
      </c>
    </row>
    <row r="587" spans="1:5" x14ac:dyDescent="0.2">
      <c r="A587" t="s">
        <v>4721</v>
      </c>
      <c r="B587">
        <v>2</v>
      </c>
      <c r="C587" s="2" t="s">
        <v>3374</v>
      </c>
      <c r="D587">
        <v>83468</v>
      </c>
      <c r="E587" t="s">
        <v>4113</v>
      </c>
    </row>
    <row r="588" spans="1:5" x14ac:dyDescent="0.2">
      <c r="A588" t="s">
        <v>4722</v>
      </c>
      <c r="B588">
        <v>1</v>
      </c>
      <c r="C588" s="2" t="s">
        <v>3373</v>
      </c>
      <c r="D588">
        <v>484277</v>
      </c>
      <c r="E588" t="s">
        <v>4115</v>
      </c>
    </row>
    <row r="589" spans="1:5" x14ac:dyDescent="0.2">
      <c r="A589" t="s">
        <v>4723</v>
      </c>
      <c r="B589">
        <v>2</v>
      </c>
      <c r="C589" s="2" t="s">
        <v>3372</v>
      </c>
      <c r="D589">
        <v>484277</v>
      </c>
      <c r="E589" t="s">
        <v>4115</v>
      </c>
    </row>
    <row r="590" spans="1:5" x14ac:dyDescent="0.2">
      <c r="A590" t="s">
        <v>4724</v>
      </c>
      <c r="B590">
        <v>1</v>
      </c>
      <c r="C590" s="2" t="s">
        <v>3371</v>
      </c>
      <c r="D590">
        <v>145679</v>
      </c>
      <c r="E590" t="s">
        <v>4117</v>
      </c>
    </row>
    <row r="591" spans="1:5" x14ac:dyDescent="0.2">
      <c r="A591" t="s">
        <v>4725</v>
      </c>
      <c r="B591">
        <v>2</v>
      </c>
      <c r="C591" s="2" t="s">
        <v>3370</v>
      </c>
      <c r="D591">
        <v>145679</v>
      </c>
      <c r="E591" t="s">
        <v>4117</v>
      </c>
    </row>
    <row r="592" spans="1:5" x14ac:dyDescent="0.2">
      <c r="A592" t="s">
        <v>4726</v>
      </c>
      <c r="B592">
        <v>1</v>
      </c>
      <c r="C592" s="2" t="s">
        <v>3369</v>
      </c>
      <c r="D592">
        <v>179687</v>
      </c>
      <c r="E592" t="s">
        <v>4117</v>
      </c>
    </row>
    <row r="593" spans="1:5" x14ac:dyDescent="0.2">
      <c r="A593" t="s">
        <v>4727</v>
      </c>
      <c r="B593">
        <v>2</v>
      </c>
      <c r="C593" s="2" t="s">
        <v>3368</v>
      </c>
      <c r="D593">
        <v>179687</v>
      </c>
      <c r="E593" t="s">
        <v>4117</v>
      </c>
    </row>
    <row r="594" spans="1:5" x14ac:dyDescent="0.2">
      <c r="A594" t="s">
        <v>4728</v>
      </c>
      <c r="B594">
        <v>1</v>
      </c>
      <c r="C594" s="2" t="s">
        <v>3367</v>
      </c>
      <c r="D594">
        <v>288486</v>
      </c>
      <c r="E594" t="s">
        <v>4116</v>
      </c>
    </row>
    <row r="595" spans="1:5" x14ac:dyDescent="0.2">
      <c r="A595" t="s">
        <v>4729</v>
      </c>
      <c r="B595">
        <v>2</v>
      </c>
      <c r="C595" s="2" t="s">
        <v>3366</v>
      </c>
      <c r="D595">
        <v>288486</v>
      </c>
      <c r="E595" t="s">
        <v>4116</v>
      </c>
    </row>
    <row r="596" spans="1:5" x14ac:dyDescent="0.2">
      <c r="A596" t="s">
        <v>4730</v>
      </c>
      <c r="B596">
        <v>1</v>
      </c>
      <c r="C596" s="2" t="s">
        <v>3365</v>
      </c>
      <c r="D596">
        <v>190718</v>
      </c>
      <c r="E596" t="s">
        <v>4117</v>
      </c>
    </row>
    <row r="597" spans="1:5" x14ac:dyDescent="0.2">
      <c r="A597" t="s">
        <v>4731</v>
      </c>
      <c r="B597">
        <v>2</v>
      </c>
      <c r="C597" s="2" t="s">
        <v>3364</v>
      </c>
      <c r="D597">
        <v>190718</v>
      </c>
      <c r="E597" t="s">
        <v>4117</v>
      </c>
    </row>
    <row r="598" spans="1:5" x14ac:dyDescent="0.2">
      <c r="A598" t="s">
        <v>4732</v>
      </c>
      <c r="B598">
        <v>1</v>
      </c>
      <c r="C598" s="2" t="s">
        <v>3363</v>
      </c>
      <c r="D598">
        <v>480026</v>
      </c>
      <c r="E598" t="s">
        <v>4113</v>
      </c>
    </row>
    <row r="599" spans="1:5" x14ac:dyDescent="0.2">
      <c r="A599" t="s">
        <v>4733</v>
      </c>
      <c r="B599">
        <v>2</v>
      </c>
      <c r="C599" s="2" t="s">
        <v>3362</v>
      </c>
      <c r="D599">
        <v>480026</v>
      </c>
      <c r="E599" t="s">
        <v>4113</v>
      </c>
    </row>
    <row r="600" spans="1:5" x14ac:dyDescent="0.2">
      <c r="A600" t="s">
        <v>4734</v>
      </c>
      <c r="B600">
        <v>1</v>
      </c>
      <c r="C600" s="2" t="s">
        <v>3361</v>
      </c>
      <c r="D600">
        <v>159554</v>
      </c>
      <c r="E600" t="s">
        <v>4117</v>
      </c>
    </row>
    <row r="601" spans="1:5" x14ac:dyDescent="0.2">
      <c r="A601" t="s">
        <v>4735</v>
      </c>
      <c r="B601">
        <v>2</v>
      </c>
      <c r="C601" s="2" t="s">
        <v>3360</v>
      </c>
      <c r="D601">
        <v>159554</v>
      </c>
      <c r="E601" t="s">
        <v>4117</v>
      </c>
    </row>
    <row r="602" spans="1:5" x14ac:dyDescent="0.2">
      <c r="A602" t="s">
        <v>4736</v>
      </c>
      <c r="B602">
        <v>1</v>
      </c>
      <c r="C602" s="2" t="s">
        <v>3359</v>
      </c>
      <c r="D602">
        <v>390797</v>
      </c>
      <c r="E602" t="s">
        <v>4117</v>
      </c>
    </row>
    <row r="603" spans="1:5" x14ac:dyDescent="0.2">
      <c r="A603" t="s">
        <v>4737</v>
      </c>
      <c r="B603">
        <v>2</v>
      </c>
      <c r="C603" s="2" t="s">
        <v>3358</v>
      </c>
      <c r="D603">
        <v>390797</v>
      </c>
      <c r="E603" t="s">
        <v>4117</v>
      </c>
    </row>
    <row r="604" spans="1:5" x14ac:dyDescent="0.2">
      <c r="A604" t="s">
        <v>4738</v>
      </c>
      <c r="B604">
        <v>1</v>
      </c>
      <c r="C604" s="2" t="s">
        <v>3357</v>
      </c>
      <c r="D604">
        <v>107705</v>
      </c>
      <c r="E604" t="s">
        <v>4118</v>
      </c>
    </row>
    <row r="605" spans="1:5" x14ac:dyDescent="0.2">
      <c r="A605" t="s">
        <v>4739</v>
      </c>
      <c r="B605">
        <v>2</v>
      </c>
      <c r="C605" s="2" t="s">
        <v>3356</v>
      </c>
      <c r="D605">
        <v>107705</v>
      </c>
      <c r="E605" t="s">
        <v>4118</v>
      </c>
    </row>
    <row r="606" spans="1:5" x14ac:dyDescent="0.2">
      <c r="A606" t="s">
        <v>4740</v>
      </c>
      <c r="B606">
        <v>1</v>
      </c>
      <c r="C606" s="2" t="s">
        <v>3355</v>
      </c>
      <c r="D606">
        <v>433296</v>
      </c>
      <c r="E606" t="s">
        <v>4116</v>
      </c>
    </row>
    <row r="607" spans="1:5" x14ac:dyDescent="0.2">
      <c r="A607" t="s">
        <v>4741</v>
      </c>
      <c r="B607">
        <v>2</v>
      </c>
      <c r="C607" s="2" t="s">
        <v>3354</v>
      </c>
      <c r="D607">
        <v>433296</v>
      </c>
      <c r="E607" t="s">
        <v>4116</v>
      </c>
    </row>
    <row r="608" spans="1:5" x14ac:dyDescent="0.2">
      <c r="A608" t="s">
        <v>4742</v>
      </c>
      <c r="B608">
        <v>1</v>
      </c>
      <c r="C608" s="2" t="s">
        <v>3353</v>
      </c>
      <c r="D608">
        <v>387124</v>
      </c>
      <c r="E608" t="s">
        <v>4118</v>
      </c>
    </row>
    <row r="609" spans="1:5" x14ac:dyDescent="0.2">
      <c r="A609" t="s">
        <v>4743</v>
      </c>
      <c r="B609">
        <v>2</v>
      </c>
      <c r="C609" s="2" t="s">
        <v>3352</v>
      </c>
      <c r="D609">
        <v>387124</v>
      </c>
      <c r="E609" t="s">
        <v>4118</v>
      </c>
    </row>
    <row r="610" spans="1:5" x14ac:dyDescent="0.2">
      <c r="A610" t="s">
        <v>4744</v>
      </c>
      <c r="B610">
        <v>1</v>
      </c>
      <c r="C610" s="2" t="s">
        <v>3351</v>
      </c>
      <c r="D610">
        <v>501381</v>
      </c>
      <c r="E610" t="s">
        <v>4116</v>
      </c>
    </row>
    <row r="611" spans="1:5" x14ac:dyDescent="0.2">
      <c r="A611" t="s">
        <v>4745</v>
      </c>
      <c r="B611">
        <v>2</v>
      </c>
      <c r="C611" s="2" t="s">
        <v>3350</v>
      </c>
      <c r="D611">
        <v>501381</v>
      </c>
      <c r="E611" t="s">
        <v>4116</v>
      </c>
    </row>
    <row r="612" spans="1:5" x14ac:dyDescent="0.2">
      <c r="A612" t="s">
        <v>4746</v>
      </c>
      <c r="B612">
        <v>1</v>
      </c>
      <c r="C612" s="2" t="s">
        <v>3349</v>
      </c>
      <c r="D612">
        <v>375939</v>
      </c>
      <c r="E612" t="s">
        <v>4118</v>
      </c>
    </row>
    <row r="613" spans="1:5" x14ac:dyDescent="0.2">
      <c r="A613" t="s">
        <v>4747</v>
      </c>
      <c r="B613">
        <v>2</v>
      </c>
      <c r="C613" s="2" t="s">
        <v>3348</v>
      </c>
      <c r="D613">
        <v>375939</v>
      </c>
      <c r="E613" t="s">
        <v>4118</v>
      </c>
    </row>
    <row r="614" spans="1:5" x14ac:dyDescent="0.2">
      <c r="A614" t="s">
        <v>4748</v>
      </c>
      <c r="B614">
        <v>1</v>
      </c>
      <c r="C614" s="2" t="s">
        <v>3347</v>
      </c>
      <c r="D614">
        <v>377476</v>
      </c>
      <c r="E614" t="s">
        <v>4118</v>
      </c>
    </row>
    <row r="615" spans="1:5" x14ac:dyDescent="0.2">
      <c r="A615" t="s">
        <v>4749</v>
      </c>
      <c r="B615">
        <v>2</v>
      </c>
      <c r="C615" s="2" t="s">
        <v>3346</v>
      </c>
      <c r="D615">
        <v>377476</v>
      </c>
      <c r="E615" t="s">
        <v>4118</v>
      </c>
    </row>
    <row r="616" spans="1:5" x14ac:dyDescent="0.2">
      <c r="A616" t="s">
        <v>4750</v>
      </c>
      <c r="B616">
        <v>1</v>
      </c>
      <c r="C616" s="2" t="s">
        <v>3345</v>
      </c>
      <c r="D616">
        <v>136078</v>
      </c>
      <c r="E616" t="s">
        <v>4116</v>
      </c>
    </row>
    <row r="617" spans="1:5" x14ac:dyDescent="0.2">
      <c r="A617" t="s">
        <v>4751</v>
      </c>
      <c r="B617">
        <v>2</v>
      </c>
      <c r="C617" s="2" t="s">
        <v>3344</v>
      </c>
      <c r="D617">
        <v>136078</v>
      </c>
      <c r="E617" t="s">
        <v>4116</v>
      </c>
    </row>
    <row r="618" spans="1:5" x14ac:dyDescent="0.2">
      <c r="A618" t="s">
        <v>4752</v>
      </c>
      <c r="B618">
        <v>1</v>
      </c>
      <c r="C618" s="2" t="s">
        <v>3343</v>
      </c>
      <c r="D618">
        <v>179024</v>
      </c>
      <c r="E618" t="s">
        <v>4118</v>
      </c>
    </row>
    <row r="619" spans="1:5" x14ac:dyDescent="0.2">
      <c r="A619" t="s">
        <v>4753</v>
      </c>
      <c r="B619">
        <v>2</v>
      </c>
      <c r="C619" s="2" t="s">
        <v>3342</v>
      </c>
      <c r="D619">
        <v>179024</v>
      </c>
      <c r="E619" t="s">
        <v>4118</v>
      </c>
    </row>
    <row r="620" spans="1:5" x14ac:dyDescent="0.2">
      <c r="A620" t="s">
        <v>4754</v>
      </c>
      <c r="B620">
        <v>1</v>
      </c>
      <c r="C620" s="2" t="s">
        <v>3341</v>
      </c>
      <c r="D620">
        <v>243304</v>
      </c>
      <c r="E620" t="s">
        <v>4116</v>
      </c>
    </row>
    <row r="621" spans="1:5" x14ac:dyDescent="0.2">
      <c r="A621" t="s">
        <v>4755</v>
      </c>
      <c r="B621">
        <v>2</v>
      </c>
      <c r="C621" s="2" t="s">
        <v>3340</v>
      </c>
      <c r="D621">
        <v>243304</v>
      </c>
      <c r="E621" t="s">
        <v>4116</v>
      </c>
    </row>
    <row r="622" spans="1:5" x14ac:dyDescent="0.2">
      <c r="A622" t="s">
        <v>4756</v>
      </c>
      <c r="B622">
        <v>1</v>
      </c>
      <c r="C622" s="2" t="s">
        <v>3339</v>
      </c>
      <c r="D622">
        <v>107147</v>
      </c>
      <c r="E622" t="s">
        <v>4119</v>
      </c>
    </row>
    <row r="623" spans="1:5" x14ac:dyDescent="0.2">
      <c r="A623" t="s">
        <v>4757</v>
      </c>
      <c r="B623">
        <v>2</v>
      </c>
      <c r="C623" s="2" t="s">
        <v>3338</v>
      </c>
      <c r="D623">
        <v>107147</v>
      </c>
      <c r="E623" t="s">
        <v>4119</v>
      </c>
    </row>
    <row r="624" spans="1:5" x14ac:dyDescent="0.2">
      <c r="A624" t="s">
        <v>4758</v>
      </c>
      <c r="B624">
        <v>1</v>
      </c>
      <c r="C624" s="2" t="s">
        <v>3337</v>
      </c>
      <c r="D624">
        <v>458864</v>
      </c>
      <c r="E624" t="s">
        <v>4119</v>
      </c>
    </row>
    <row r="625" spans="1:5" x14ac:dyDescent="0.2">
      <c r="A625" t="s">
        <v>4759</v>
      </c>
      <c r="B625">
        <v>2</v>
      </c>
      <c r="C625" s="2" t="s">
        <v>3336</v>
      </c>
      <c r="D625">
        <v>458864</v>
      </c>
      <c r="E625" t="s">
        <v>4119</v>
      </c>
    </row>
    <row r="626" spans="1:5" x14ac:dyDescent="0.2">
      <c r="A626" t="s">
        <v>4760</v>
      </c>
      <c r="B626">
        <v>1</v>
      </c>
      <c r="C626" s="2" t="s">
        <v>3335</v>
      </c>
      <c r="D626">
        <v>481874</v>
      </c>
      <c r="E626" t="s">
        <v>4119</v>
      </c>
    </row>
    <row r="627" spans="1:5" x14ac:dyDescent="0.2">
      <c r="A627" t="s">
        <v>4761</v>
      </c>
      <c r="B627">
        <v>2</v>
      </c>
      <c r="C627" s="2" t="s">
        <v>3334</v>
      </c>
      <c r="D627">
        <v>481874</v>
      </c>
      <c r="E627" t="s">
        <v>4119</v>
      </c>
    </row>
    <row r="628" spans="1:5" x14ac:dyDescent="0.2">
      <c r="A628" t="s">
        <v>4762</v>
      </c>
      <c r="B628">
        <v>1</v>
      </c>
      <c r="C628" s="2" t="s">
        <v>3333</v>
      </c>
      <c r="D628">
        <v>192524</v>
      </c>
      <c r="E628" t="s">
        <v>4119</v>
      </c>
    </row>
    <row r="629" spans="1:5" x14ac:dyDescent="0.2">
      <c r="A629" t="s">
        <v>4763</v>
      </c>
      <c r="B629">
        <v>2</v>
      </c>
      <c r="C629" s="2" t="s">
        <v>3332</v>
      </c>
      <c r="D629">
        <v>192524</v>
      </c>
      <c r="E629" t="s">
        <v>4119</v>
      </c>
    </row>
    <row r="630" spans="1:5" x14ac:dyDescent="0.2">
      <c r="A630" t="s">
        <v>4764</v>
      </c>
      <c r="B630">
        <v>1</v>
      </c>
      <c r="C630" s="2" t="s">
        <v>3331</v>
      </c>
      <c r="D630">
        <v>48747</v>
      </c>
      <c r="E630" t="s">
        <v>4119</v>
      </c>
    </row>
    <row r="631" spans="1:5" x14ac:dyDescent="0.2">
      <c r="A631" t="s">
        <v>4765</v>
      </c>
      <c r="B631">
        <v>2</v>
      </c>
      <c r="C631" s="2" t="s">
        <v>3330</v>
      </c>
      <c r="D631">
        <v>48747</v>
      </c>
      <c r="E631" t="s">
        <v>4119</v>
      </c>
    </row>
    <row r="632" spans="1:5" x14ac:dyDescent="0.2">
      <c r="A632" t="s">
        <v>4766</v>
      </c>
      <c r="B632">
        <v>1</v>
      </c>
      <c r="C632" s="2" t="s">
        <v>3329</v>
      </c>
      <c r="D632">
        <v>7524</v>
      </c>
      <c r="E632" t="s">
        <v>4120</v>
      </c>
    </row>
    <row r="633" spans="1:5" x14ac:dyDescent="0.2">
      <c r="A633" t="s">
        <v>4767</v>
      </c>
      <c r="B633">
        <v>2</v>
      </c>
      <c r="C633" s="2" t="s">
        <v>3328</v>
      </c>
      <c r="D633">
        <v>7524</v>
      </c>
      <c r="E633" t="s">
        <v>4120</v>
      </c>
    </row>
    <row r="634" spans="1:5" x14ac:dyDescent="0.2">
      <c r="A634" t="s">
        <v>4768</v>
      </c>
      <c r="B634">
        <v>1</v>
      </c>
      <c r="C634" s="2" t="s">
        <v>3327</v>
      </c>
      <c r="D634">
        <v>243472</v>
      </c>
      <c r="E634" t="s">
        <v>4120</v>
      </c>
    </row>
    <row r="635" spans="1:5" x14ac:dyDescent="0.2">
      <c r="A635" t="s">
        <v>4769</v>
      </c>
      <c r="B635">
        <v>2</v>
      </c>
      <c r="C635" s="2" t="s">
        <v>3326</v>
      </c>
      <c r="D635">
        <v>243472</v>
      </c>
      <c r="E635" t="s">
        <v>4120</v>
      </c>
    </row>
    <row r="636" spans="1:5" x14ac:dyDescent="0.2">
      <c r="A636" t="s">
        <v>4770</v>
      </c>
      <c r="B636">
        <v>1</v>
      </c>
      <c r="C636" s="2" t="s">
        <v>3325</v>
      </c>
      <c r="D636">
        <v>110596</v>
      </c>
      <c r="E636" t="s">
        <v>4121</v>
      </c>
    </row>
    <row r="637" spans="1:5" x14ac:dyDescent="0.2">
      <c r="A637" t="s">
        <v>4771</v>
      </c>
      <c r="B637">
        <v>2</v>
      </c>
      <c r="C637" s="2" t="s">
        <v>3324</v>
      </c>
      <c r="D637">
        <v>110596</v>
      </c>
      <c r="E637" t="s">
        <v>4121</v>
      </c>
    </row>
    <row r="638" spans="1:5" x14ac:dyDescent="0.2">
      <c r="A638" t="s">
        <v>4772</v>
      </c>
      <c r="B638">
        <v>1</v>
      </c>
      <c r="C638" s="2" t="s">
        <v>3323</v>
      </c>
      <c r="D638">
        <v>151729</v>
      </c>
      <c r="E638" t="s">
        <v>4120</v>
      </c>
    </row>
    <row r="639" spans="1:5" x14ac:dyDescent="0.2">
      <c r="A639" t="s">
        <v>4773</v>
      </c>
      <c r="B639">
        <v>2</v>
      </c>
      <c r="C639" s="2" t="s">
        <v>3322</v>
      </c>
      <c r="D639">
        <v>151729</v>
      </c>
      <c r="E639" t="s">
        <v>4120</v>
      </c>
    </row>
    <row r="640" spans="1:5" x14ac:dyDescent="0.2">
      <c r="A640" t="s">
        <v>4774</v>
      </c>
      <c r="B640">
        <v>1</v>
      </c>
      <c r="C640" s="2" t="s">
        <v>3321</v>
      </c>
      <c r="D640">
        <v>555101</v>
      </c>
      <c r="E640" t="s">
        <v>4121</v>
      </c>
    </row>
    <row r="641" spans="1:5" x14ac:dyDescent="0.2">
      <c r="A641" t="s">
        <v>4775</v>
      </c>
      <c r="B641">
        <v>2</v>
      </c>
      <c r="C641" s="2" t="s">
        <v>3320</v>
      </c>
      <c r="D641">
        <v>555101</v>
      </c>
      <c r="E641" t="s">
        <v>4121</v>
      </c>
    </row>
    <row r="642" spans="1:5" x14ac:dyDescent="0.2">
      <c r="A642" t="s">
        <v>4776</v>
      </c>
      <c r="B642">
        <v>1</v>
      </c>
      <c r="C642" s="2" t="s">
        <v>3319</v>
      </c>
      <c r="D642">
        <v>151327</v>
      </c>
      <c r="E642" t="s">
        <v>4120</v>
      </c>
    </row>
    <row r="643" spans="1:5" x14ac:dyDescent="0.2">
      <c r="A643" t="s">
        <v>4777</v>
      </c>
      <c r="B643">
        <v>2</v>
      </c>
      <c r="C643" s="2" t="s">
        <v>3318</v>
      </c>
      <c r="D643">
        <v>151327</v>
      </c>
      <c r="E643" t="s">
        <v>4120</v>
      </c>
    </row>
    <row r="644" spans="1:5" x14ac:dyDescent="0.2">
      <c r="A644" t="s">
        <v>4778</v>
      </c>
      <c r="B644">
        <v>1</v>
      </c>
      <c r="C644" s="2" t="s">
        <v>3317</v>
      </c>
      <c r="D644">
        <v>521867</v>
      </c>
      <c r="E644" t="s">
        <v>4121</v>
      </c>
    </row>
    <row r="645" spans="1:5" x14ac:dyDescent="0.2">
      <c r="A645" t="s">
        <v>4779</v>
      </c>
      <c r="B645">
        <v>2</v>
      </c>
      <c r="C645" s="2" t="s">
        <v>3316</v>
      </c>
      <c r="D645">
        <v>521867</v>
      </c>
      <c r="E645" t="s">
        <v>4121</v>
      </c>
    </row>
    <row r="646" spans="1:5" x14ac:dyDescent="0.2">
      <c r="A646" t="s">
        <v>4780</v>
      </c>
      <c r="B646">
        <v>1</v>
      </c>
      <c r="C646" s="2" t="s">
        <v>3315</v>
      </c>
      <c r="D646">
        <v>559995</v>
      </c>
      <c r="E646" t="s">
        <v>4120</v>
      </c>
    </row>
    <row r="647" spans="1:5" x14ac:dyDescent="0.2">
      <c r="A647" t="s">
        <v>4781</v>
      </c>
      <c r="B647">
        <v>2</v>
      </c>
      <c r="C647" s="2" t="s">
        <v>3314</v>
      </c>
      <c r="D647">
        <v>559995</v>
      </c>
      <c r="E647" t="s">
        <v>4120</v>
      </c>
    </row>
    <row r="648" spans="1:5" x14ac:dyDescent="0.2">
      <c r="A648" t="s">
        <v>4782</v>
      </c>
      <c r="B648">
        <v>1</v>
      </c>
      <c r="C648" s="2" t="s">
        <v>3313</v>
      </c>
      <c r="D648">
        <v>100300</v>
      </c>
      <c r="E648" t="s">
        <v>4121</v>
      </c>
    </row>
    <row r="649" spans="1:5" x14ac:dyDescent="0.2">
      <c r="A649" t="s">
        <v>4783</v>
      </c>
      <c r="B649">
        <v>2</v>
      </c>
      <c r="C649" s="2" t="s">
        <v>3312</v>
      </c>
      <c r="D649">
        <v>100300</v>
      </c>
      <c r="E649" t="s">
        <v>4121</v>
      </c>
    </row>
    <row r="650" spans="1:5" x14ac:dyDescent="0.2">
      <c r="A650" t="s">
        <v>4784</v>
      </c>
      <c r="B650">
        <v>1</v>
      </c>
      <c r="C650" s="2" t="s">
        <v>3311</v>
      </c>
      <c r="D650">
        <v>294909</v>
      </c>
      <c r="E650" t="s">
        <v>4121</v>
      </c>
    </row>
    <row r="651" spans="1:5" x14ac:dyDescent="0.2">
      <c r="A651" t="s">
        <v>4785</v>
      </c>
      <c r="B651">
        <v>2</v>
      </c>
      <c r="C651" s="2" t="s">
        <v>3310</v>
      </c>
      <c r="D651">
        <v>294909</v>
      </c>
      <c r="E651" t="s">
        <v>4121</v>
      </c>
    </row>
    <row r="652" spans="1:5" x14ac:dyDescent="0.2">
      <c r="A652" t="s">
        <v>4786</v>
      </c>
      <c r="B652">
        <v>1</v>
      </c>
      <c r="C652" s="2" t="s">
        <v>3309</v>
      </c>
      <c r="D652">
        <v>252952</v>
      </c>
      <c r="E652" t="s">
        <v>4122</v>
      </c>
    </row>
    <row r="653" spans="1:5" x14ac:dyDescent="0.2">
      <c r="A653" t="s">
        <v>4787</v>
      </c>
      <c r="B653">
        <v>2</v>
      </c>
      <c r="C653" s="2" t="s">
        <v>3308</v>
      </c>
      <c r="D653">
        <v>252952</v>
      </c>
      <c r="E653" t="s">
        <v>4122</v>
      </c>
    </row>
    <row r="654" spans="1:5" x14ac:dyDescent="0.2">
      <c r="A654" t="s">
        <v>4788</v>
      </c>
      <c r="B654">
        <v>1</v>
      </c>
      <c r="C654" s="2" t="s">
        <v>3307</v>
      </c>
      <c r="D654">
        <v>366313</v>
      </c>
      <c r="E654" t="s">
        <v>4122</v>
      </c>
    </row>
    <row r="655" spans="1:5" x14ac:dyDescent="0.2">
      <c r="A655" t="s">
        <v>4789</v>
      </c>
      <c r="B655">
        <v>2</v>
      </c>
      <c r="C655" s="2" t="s">
        <v>3306</v>
      </c>
      <c r="D655">
        <v>366313</v>
      </c>
      <c r="E655" t="s">
        <v>4122</v>
      </c>
    </row>
    <row r="656" spans="1:5" x14ac:dyDescent="0.2">
      <c r="A656" t="s">
        <v>4790</v>
      </c>
      <c r="B656">
        <v>1</v>
      </c>
      <c r="C656" s="2" t="s">
        <v>3305</v>
      </c>
      <c r="D656">
        <v>41658</v>
      </c>
      <c r="E656" t="s">
        <v>4123</v>
      </c>
    </row>
    <row r="657" spans="1:5" x14ac:dyDescent="0.2">
      <c r="A657" t="s">
        <v>4791</v>
      </c>
      <c r="B657">
        <v>2</v>
      </c>
      <c r="C657" s="2" t="s">
        <v>3304</v>
      </c>
      <c r="D657">
        <v>41658</v>
      </c>
      <c r="E657" t="s">
        <v>4123</v>
      </c>
    </row>
    <row r="658" spans="1:5" x14ac:dyDescent="0.2">
      <c r="A658" t="s">
        <v>4792</v>
      </c>
      <c r="B658">
        <v>1</v>
      </c>
      <c r="C658" s="2" t="s">
        <v>3303</v>
      </c>
      <c r="D658">
        <v>369452</v>
      </c>
      <c r="E658" t="s">
        <v>4122</v>
      </c>
    </row>
    <row r="659" spans="1:5" x14ac:dyDescent="0.2">
      <c r="A659" t="s">
        <v>4793</v>
      </c>
      <c r="B659">
        <v>2</v>
      </c>
      <c r="C659" s="2" t="s">
        <v>3302</v>
      </c>
      <c r="D659">
        <v>369452</v>
      </c>
      <c r="E659" t="s">
        <v>4122</v>
      </c>
    </row>
    <row r="660" spans="1:5" x14ac:dyDescent="0.2">
      <c r="A660" t="s">
        <v>4794</v>
      </c>
      <c r="B660">
        <v>1</v>
      </c>
      <c r="C660" s="2" t="s">
        <v>3301</v>
      </c>
      <c r="D660">
        <v>39708</v>
      </c>
      <c r="E660" t="s">
        <v>4123</v>
      </c>
    </row>
    <row r="661" spans="1:5" x14ac:dyDescent="0.2">
      <c r="A661" t="s">
        <v>4795</v>
      </c>
      <c r="B661">
        <v>2</v>
      </c>
      <c r="C661" s="2" t="s">
        <v>3300</v>
      </c>
      <c r="D661">
        <v>39708</v>
      </c>
      <c r="E661" t="s">
        <v>4123</v>
      </c>
    </row>
    <row r="662" spans="1:5" x14ac:dyDescent="0.2">
      <c r="A662" t="s">
        <v>4796</v>
      </c>
      <c r="B662">
        <v>1</v>
      </c>
      <c r="C662" s="2" t="s">
        <v>3299</v>
      </c>
      <c r="D662">
        <v>112410</v>
      </c>
      <c r="E662" t="s">
        <v>4122</v>
      </c>
    </row>
    <row r="663" spans="1:5" x14ac:dyDescent="0.2">
      <c r="A663" t="s">
        <v>4797</v>
      </c>
      <c r="B663">
        <v>2</v>
      </c>
      <c r="C663" s="2" t="s">
        <v>3298</v>
      </c>
      <c r="D663">
        <v>112410</v>
      </c>
      <c r="E663" t="s">
        <v>4122</v>
      </c>
    </row>
    <row r="664" spans="1:5" x14ac:dyDescent="0.2">
      <c r="A664" t="s">
        <v>4798</v>
      </c>
      <c r="B664">
        <v>1</v>
      </c>
      <c r="C664" s="2" t="s">
        <v>3297</v>
      </c>
      <c r="D664">
        <v>50658</v>
      </c>
      <c r="E664" t="s">
        <v>4123</v>
      </c>
    </row>
    <row r="665" spans="1:5" x14ac:dyDescent="0.2">
      <c r="A665" t="s">
        <v>4799</v>
      </c>
      <c r="B665">
        <v>2</v>
      </c>
      <c r="C665" s="2" t="s">
        <v>3296</v>
      </c>
      <c r="D665">
        <v>50658</v>
      </c>
      <c r="E665" t="s">
        <v>4123</v>
      </c>
    </row>
    <row r="666" spans="1:5" x14ac:dyDescent="0.2">
      <c r="A666" t="s">
        <v>4800</v>
      </c>
      <c r="B666">
        <v>1</v>
      </c>
      <c r="C666" s="2" t="s">
        <v>3295</v>
      </c>
      <c r="D666">
        <v>181631</v>
      </c>
      <c r="E666" t="s">
        <v>4123</v>
      </c>
    </row>
    <row r="667" spans="1:5" x14ac:dyDescent="0.2">
      <c r="A667" t="s">
        <v>4801</v>
      </c>
      <c r="B667">
        <v>2</v>
      </c>
      <c r="C667" s="2" t="s">
        <v>3294</v>
      </c>
      <c r="D667">
        <v>181631</v>
      </c>
      <c r="E667" t="s">
        <v>4123</v>
      </c>
    </row>
    <row r="668" spans="1:5" x14ac:dyDescent="0.2">
      <c r="A668" t="s">
        <v>4802</v>
      </c>
      <c r="B668">
        <v>1</v>
      </c>
      <c r="C668" s="2" t="s">
        <v>3293</v>
      </c>
      <c r="D668">
        <v>158099</v>
      </c>
      <c r="E668" t="s">
        <v>4123</v>
      </c>
    </row>
    <row r="669" spans="1:5" x14ac:dyDescent="0.2">
      <c r="A669" t="s">
        <v>4803</v>
      </c>
      <c r="B669">
        <v>2</v>
      </c>
      <c r="C669" s="2" t="s">
        <v>3292</v>
      </c>
      <c r="D669">
        <v>158099</v>
      </c>
      <c r="E669" t="s">
        <v>4123</v>
      </c>
    </row>
    <row r="670" spans="1:5" x14ac:dyDescent="0.2">
      <c r="A670" t="s">
        <v>4804</v>
      </c>
      <c r="B670">
        <v>1</v>
      </c>
      <c r="C670" s="2" t="s">
        <v>3291</v>
      </c>
      <c r="D670">
        <v>405121</v>
      </c>
      <c r="E670" t="s">
        <v>4124</v>
      </c>
    </row>
    <row r="671" spans="1:5" x14ac:dyDescent="0.2">
      <c r="A671" t="s">
        <v>4805</v>
      </c>
      <c r="B671">
        <v>2</v>
      </c>
      <c r="C671" s="2" t="s">
        <v>3290</v>
      </c>
      <c r="D671">
        <v>405121</v>
      </c>
      <c r="E671" t="s">
        <v>4124</v>
      </c>
    </row>
    <row r="672" spans="1:5" x14ac:dyDescent="0.2">
      <c r="A672" t="s">
        <v>4806</v>
      </c>
      <c r="B672">
        <v>1</v>
      </c>
      <c r="C672" s="2" t="s">
        <v>3289</v>
      </c>
      <c r="D672">
        <v>538977</v>
      </c>
      <c r="E672" t="s">
        <v>4124</v>
      </c>
    </row>
    <row r="673" spans="1:5" x14ac:dyDescent="0.2">
      <c r="A673" t="s">
        <v>4807</v>
      </c>
      <c r="B673">
        <v>2</v>
      </c>
      <c r="C673" s="2" t="s">
        <v>3288</v>
      </c>
      <c r="D673">
        <v>538977</v>
      </c>
      <c r="E673" t="s">
        <v>4124</v>
      </c>
    </row>
    <row r="674" spans="1:5" x14ac:dyDescent="0.2">
      <c r="A674" t="s">
        <v>4808</v>
      </c>
      <c r="B674">
        <v>1</v>
      </c>
      <c r="C674" s="2" t="s">
        <v>3287</v>
      </c>
      <c r="D674">
        <v>529179</v>
      </c>
      <c r="E674" t="s">
        <v>4124</v>
      </c>
    </row>
    <row r="675" spans="1:5" x14ac:dyDescent="0.2">
      <c r="A675" t="s">
        <v>4809</v>
      </c>
      <c r="B675">
        <v>2</v>
      </c>
      <c r="C675" s="2" t="s">
        <v>3286</v>
      </c>
      <c r="D675">
        <v>529179</v>
      </c>
      <c r="E675" t="s">
        <v>4124</v>
      </c>
    </row>
    <row r="676" spans="1:5" x14ac:dyDescent="0.2">
      <c r="A676" t="s">
        <v>4810</v>
      </c>
      <c r="B676">
        <v>1</v>
      </c>
      <c r="C676" s="2" t="s">
        <v>3285</v>
      </c>
      <c r="D676">
        <v>471686</v>
      </c>
      <c r="E676" t="s">
        <v>4125</v>
      </c>
    </row>
    <row r="677" spans="1:5" x14ac:dyDescent="0.2">
      <c r="A677" t="s">
        <v>4811</v>
      </c>
      <c r="B677">
        <v>2</v>
      </c>
      <c r="C677" s="2" t="s">
        <v>3284</v>
      </c>
      <c r="D677">
        <v>471686</v>
      </c>
      <c r="E677" t="s">
        <v>4125</v>
      </c>
    </row>
    <row r="678" spans="1:5" x14ac:dyDescent="0.2">
      <c r="A678" t="s">
        <v>4812</v>
      </c>
      <c r="B678">
        <v>1</v>
      </c>
      <c r="C678" s="2" t="s">
        <v>3283</v>
      </c>
      <c r="D678">
        <v>552453</v>
      </c>
      <c r="E678" t="s">
        <v>4124</v>
      </c>
    </row>
    <row r="679" spans="1:5" x14ac:dyDescent="0.2">
      <c r="A679" t="s">
        <v>4813</v>
      </c>
      <c r="B679">
        <v>2</v>
      </c>
      <c r="C679" s="2" t="s">
        <v>912</v>
      </c>
      <c r="D679">
        <v>552453</v>
      </c>
      <c r="E679" t="s">
        <v>4124</v>
      </c>
    </row>
    <row r="680" spans="1:5" x14ac:dyDescent="0.2">
      <c r="A680" t="s">
        <v>4814</v>
      </c>
      <c r="B680">
        <v>1</v>
      </c>
      <c r="C680" s="2" t="s">
        <v>3282</v>
      </c>
      <c r="D680">
        <v>202076</v>
      </c>
      <c r="E680" t="s">
        <v>4126</v>
      </c>
    </row>
    <row r="681" spans="1:5" x14ac:dyDescent="0.2">
      <c r="A681" t="s">
        <v>4815</v>
      </c>
      <c r="B681">
        <v>2</v>
      </c>
      <c r="C681" s="2" t="s">
        <v>3281</v>
      </c>
      <c r="D681">
        <v>202076</v>
      </c>
      <c r="E681" t="s">
        <v>4126</v>
      </c>
    </row>
    <row r="682" spans="1:5" x14ac:dyDescent="0.2">
      <c r="A682" t="s">
        <v>4816</v>
      </c>
      <c r="B682">
        <v>1</v>
      </c>
      <c r="C682" s="2" t="s">
        <v>3280</v>
      </c>
      <c r="D682">
        <v>179209</v>
      </c>
      <c r="E682" t="s">
        <v>4124</v>
      </c>
    </row>
    <row r="683" spans="1:5" x14ac:dyDescent="0.2">
      <c r="A683" t="s">
        <v>4817</v>
      </c>
      <c r="B683">
        <v>2</v>
      </c>
      <c r="C683" s="2" t="s">
        <v>3279</v>
      </c>
      <c r="D683">
        <v>179209</v>
      </c>
      <c r="E683" t="s">
        <v>4124</v>
      </c>
    </row>
    <row r="684" spans="1:5" x14ac:dyDescent="0.2">
      <c r="A684" t="s">
        <v>4818</v>
      </c>
      <c r="B684">
        <v>1</v>
      </c>
      <c r="C684" s="2" t="s">
        <v>3278</v>
      </c>
      <c r="D684">
        <v>402916</v>
      </c>
      <c r="E684" t="s">
        <v>4122</v>
      </c>
    </row>
    <row r="685" spans="1:5" x14ac:dyDescent="0.2">
      <c r="A685" t="s">
        <v>4819</v>
      </c>
      <c r="B685">
        <v>2</v>
      </c>
      <c r="C685" s="2" t="s">
        <v>3277</v>
      </c>
      <c r="D685">
        <v>402916</v>
      </c>
      <c r="E685" t="s">
        <v>4122</v>
      </c>
    </row>
    <row r="686" spans="1:5" x14ac:dyDescent="0.2">
      <c r="A686" t="s">
        <v>4820</v>
      </c>
      <c r="B686">
        <v>1</v>
      </c>
      <c r="C686" s="2" t="s">
        <v>3276</v>
      </c>
      <c r="D686">
        <v>466445</v>
      </c>
      <c r="E686" t="s">
        <v>4126</v>
      </c>
    </row>
    <row r="687" spans="1:5" x14ac:dyDescent="0.2">
      <c r="A687" t="s">
        <v>4821</v>
      </c>
      <c r="B687">
        <v>2</v>
      </c>
      <c r="C687" s="2" t="s">
        <v>3275</v>
      </c>
      <c r="D687">
        <v>466445</v>
      </c>
      <c r="E687" t="s">
        <v>4126</v>
      </c>
    </row>
    <row r="688" spans="1:5" x14ac:dyDescent="0.2">
      <c r="A688" t="s">
        <v>4822</v>
      </c>
      <c r="B688">
        <v>1</v>
      </c>
      <c r="C688" s="2" t="s">
        <v>3274</v>
      </c>
      <c r="D688">
        <v>23951</v>
      </c>
      <c r="E688" t="s">
        <v>4125</v>
      </c>
    </row>
    <row r="689" spans="1:5" x14ac:dyDescent="0.2">
      <c r="A689" t="s">
        <v>4823</v>
      </c>
      <c r="B689">
        <v>2</v>
      </c>
      <c r="C689" s="2" t="s">
        <v>3273</v>
      </c>
      <c r="D689">
        <v>23951</v>
      </c>
      <c r="E689" t="s">
        <v>4125</v>
      </c>
    </row>
    <row r="690" spans="1:5" x14ac:dyDescent="0.2">
      <c r="A690" t="s">
        <v>4824</v>
      </c>
      <c r="B690">
        <v>1</v>
      </c>
      <c r="C690" s="2" t="s">
        <v>3272</v>
      </c>
      <c r="D690">
        <v>248797</v>
      </c>
      <c r="E690" t="s">
        <v>4126</v>
      </c>
    </row>
    <row r="691" spans="1:5" x14ac:dyDescent="0.2">
      <c r="A691" t="s">
        <v>4825</v>
      </c>
      <c r="B691">
        <v>2</v>
      </c>
      <c r="C691" s="2" t="s">
        <v>3271</v>
      </c>
      <c r="D691">
        <v>248797</v>
      </c>
      <c r="E691" t="s">
        <v>4126</v>
      </c>
    </row>
    <row r="692" spans="1:5" x14ac:dyDescent="0.2">
      <c r="A692" t="s">
        <v>4826</v>
      </c>
      <c r="B692">
        <v>1</v>
      </c>
      <c r="C692" s="2" t="s">
        <v>3270</v>
      </c>
      <c r="D692">
        <v>386419</v>
      </c>
      <c r="E692" t="s">
        <v>4126</v>
      </c>
    </row>
    <row r="693" spans="1:5" x14ac:dyDescent="0.2">
      <c r="A693" t="s">
        <v>4827</v>
      </c>
      <c r="B693">
        <v>2</v>
      </c>
      <c r="C693" s="2" t="s">
        <v>3269</v>
      </c>
      <c r="D693">
        <v>386419</v>
      </c>
      <c r="E693" t="s">
        <v>4126</v>
      </c>
    </row>
    <row r="694" spans="1:5" x14ac:dyDescent="0.2">
      <c r="A694" t="s">
        <v>4828</v>
      </c>
      <c r="B694">
        <v>1</v>
      </c>
      <c r="C694" s="2" t="s">
        <v>3268</v>
      </c>
      <c r="D694">
        <v>363469</v>
      </c>
      <c r="E694" t="s">
        <v>4127</v>
      </c>
    </row>
    <row r="695" spans="1:5" x14ac:dyDescent="0.2">
      <c r="A695" t="s">
        <v>4829</v>
      </c>
      <c r="B695">
        <v>2</v>
      </c>
      <c r="C695" s="2" t="s">
        <v>3267</v>
      </c>
      <c r="D695">
        <v>363469</v>
      </c>
      <c r="E695" t="s">
        <v>4127</v>
      </c>
    </row>
    <row r="696" spans="1:5" x14ac:dyDescent="0.2">
      <c r="A696" t="s">
        <v>4830</v>
      </c>
      <c r="B696">
        <v>1</v>
      </c>
      <c r="C696" s="2" t="s">
        <v>3266</v>
      </c>
      <c r="D696">
        <v>141386</v>
      </c>
      <c r="E696" t="s">
        <v>4126</v>
      </c>
    </row>
    <row r="697" spans="1:5" x14ac:dyDescent="0.2">
      <c r="A697" t="s">
        <v>4831</v>
      </c>
      <c r="B697">
        <v>2</v>
      </c>
      <c r="C697" s="2" t="s">
        <v>3265</v>
      </c>
      <c r="D697">
        <v>141386</v>
      </c>
      <c r="E697" t="s">
        <v>4126</v>
      </c>
    </row>
    <row r="698" spans="1:5" x14ac:dyDescent="0.2">
      <c r="A698" t="s">
        <v>4832</v>
      </c>
      <c r="B698">
        <v>1</v>
      </c>
      <c r="C698" s="2" t="s">
        <v>3264</v>
      </c>
      <c r="D698">
        <v>267048</v>
      </c>
      <c r="E698" t="s">
        <v>4125</v>
      </c>
    </row>
    <row r="699" spans="1:5" x14ac:dyDescent="0.2">
      <c r="A699" t="s">
        <v>4833</v>
      </c>
      <c r="B699">
        <v>2</v>
      </c>
      <c r="C699" s="2" t="s">
        <v>3263</v>
      </c>
      <c r="D699">
        <v>267048</v>
      </c>
      <c r="E699" t="s">
        <v>4125</v>
      </c>
    </row>
    <row r="700" spans="1:5" x14ac:dyDescent="0.2">
      <c r="A700" t="s">
        <v>4834</v>
      </c>
      <c r="B700">
        <v>1</v>
      </c>
      <c r="C700" s="2" t="s">
        <v>3262</v>
      </c>
      <c r="D700">
        <v>426776</v>
      </c>
      <c r="E700" t="s">
        <v>4128</v>
      </c>
    </row>
    <row r="701" spans="1:5" x14ac:dyDescent="0.2">
      <c r="A701" t="s">
        <v>4835</v>
      </c>
      <c r="B701">
        <v>2</v>
      </c>
      <c r="C701" s="2" t="s">
        <v>3261</v>
      </c>
      <c r="D701">
        <v>426776</v>
      </c>
      <c r="E701" t="s">
        <v>4128</v>
      </c>
    </row>
    <row r="702" spans="1:5" x14ac:dyDescent="0.2">
      <c r="A702" t="s">
        <v>4836</v>
      </c>
      <c r="B702">
        <v>1</v>
      </c>
      <c r="C702" s="2" t="s">
        <v>3260</v>
      </c>
      <c r="D702">
        <v>493983</v>
      </c>
      <c r="E702" t="s">
        <v>4127</v>
      </c>
    </row>
    <row r="703" spans="1:5" x14ac:dyDescent="0.2">
      <c r="A703" t="s">
        <v>4837</v>
      </c>
      <c r="B703">
        <v>2</v>
      </c>
      <c r="C703" s="2" t="s">
        <v>3259</v>
      </c>
      <c r="D703">
        <v>493983</v>
      </c>
      <c r="E703" t="s">
        <v>4127</v>
      </c>
    </row>
    <row r="704" spans="1:5" x14ac:dyDescent="0.2">
      <c r="A704" t="s">
        <v>4838</v>
      </c>
      <c r="B704">
        <v>1</v>
      </c>
      <c r="C704" s="2" t="s">
        <v>527</v>
      </c>
      <c r="D704">
        <v>500005</v>
      </c>
      <c r="E704" t="s">
        <v>4128</v>
      </c>
    </row>
    <row r="705" spans="1:5" x14ac:dyDescent="0.2">
      <c r="A705" t="s">
        <v>4839</v>
      </c>
      <c r="B705">
        <v>2</v>
      </c>
      <c r="C705" s="2" t="s">
        <v>3258</v>
      </c>
      <c r="D705">
        <v>500005</v>
      </c>
      <c r="E705" t="s">
        <v>4128</v>
      </c>
    </row>
    <row r="706" spans="1:5" x14ac:dyDescent="0.2">
      <c r="A706" t="s">
        <v>4840</v>
      </c>
      <c r="B706">
        <v>1</v>
      </c>
      <c r="C706" s="2" t="s">
        <v>3257</v>
      </c>
      <c r="D706">
        <v>474668</v>
      </c>
      <c r="E706" t="s">
        <v>4127</v>
      </c>
    </row>
    <row r="707" spans="1:5" x14ac:dyDescent="0.2">
      <c r="A707" t="s">
        <v>4841</v>
      </c>
      <c r="B707">
        <v>2</v>
      </c>
      <c r="C707" s="2" t="s">
        <v>3256</v>
      </c>
      <c r="D707">
        <v>474668</v>
      </c>
      <c r="E707" t="s">
        <v>4127</v>
      </c>
    </row>
    <row r="708" spans="1:5" x14ac:dyDescent="0.2">
      <c r="A708" t="s">
        <v>4842</v>
      </c>
      <c r="B708">
        <v>1</v>
      </c>
      <c r="C708" s="2" t="s">
        <v>3255</v>
      </c>
      <c r="D708">
        <v>233902</v>
      </c>
      <c r="E708" t="s">
        <v>4128</v>
      </c>
    </row>
    <row r="709" spans="1:5" x14ac:dyDescent="0.2">
      <c r="A709" t="s">
        <v>4843</v>
      </c>
      <c r="B709">
        <v>2</v>
      </c>
      <c r="C709" s="2" t="s">
        <v>3254</v>
      </c>
      <c r="D709">
        <v>233902</v>
      </c>
      <c r="E709" t="s">
        <v>4128</v>
      </c>
    </row>
    <row r="710" spans="1:5" x14ac:dyDescent="0.2">
      <c r="A710" t="s">
        <v>4844</v>
      </c>
      <c r="B710">
        <v>1</v>
      </c>
      <c r="C710" s="2" t="s">
        <v>3253</v>
      </c>
      <c r="D710">
        <v>225036</v>
      </c>
      <c r="E710" t="s">
        <v>4127</v>
      </c>
    </row>
    <row r="711" spans="1:5" x14ac:dyDescent="0.2">
      <c r="A711" t="s">
        <v>4845</v>
      </c>
      <c r="B711">
        <v>2</v>
      </c>
      <c r="C711" s="2" t="s">
        <v>3252</v>
      </c>
      <c r="D711">
        <v>225036</v>
      </c>
      <c r="E711" t="s">
        <v>4127</v>
      </c>
    </row>
    <row r="712" spans="1:5" x14ac:dyDescent="0.2">
      <c r="A712" t="s">
        <v>4846</v>
      </c>
      <c r="B712">
        <v>1</v>
      </c>
      <c r="C712" s="2" t="s">
        <v>3251</v>
      </c>
      <c r="D712">
        <v>551470</v>
      </c>
      <c r="E712" t="s">
        <v>4128</v>
      </c>
    </row>
    <row r="713" spans="1:5" x14ac:dyDescent="0.2">
      <c r="A713" t="s">
        <v>4847</v>
      </c>
      <c r="B713">
        <v>2</v>
      </c>
      <c r="C713" s="2" t="s">
        <v>3250</v>
      </c>
      <c r="D713">
        <v>551470</v>
      </c>
      <c r="E713" t="s">
        <v>4128</v>
      </c>
    </row>
    <row r="714" spans="1:5" x14ac:dyDescent="0.2">
      <c r="A714" t="s">
        <v>4848</v>
      </c>
      <c r="B714">
        <v>1</v>
      </c>
      <c r="C714" s="2" t="s">
        <v>3249</v>
      </c>
      <c r="D714">
        <v>560885</v>
      </c>
      <c r="E714" t="s">
        <v>4125</v>
      </c>
    </row>
    <row r="715" spans="1:5" x14ac:dyDescent="0.2">
      <c r="A715" t="s">
        <v>4849</v>
      </c>
      <c r="B715">
        <v>2</v>
      </c>
      <c r="C715" s="2" t="s">
        <v>3248</v>
      </c>
      <c r="D715">
        <v>560885</v>
      </c>
      <c r="E715" t="s">
        <v>4125</v>
      </c>
    </row>
    <row r="716" spans="1:5" x14ac:dyDescent="0.2">
      <c r="A716" t="s">
        <v>4850</v>
      </c>
      <c r="B716">
        <v>1</v>
      </c>
      <c r="C716" s="2" t="s">
        <v>3247</v>
      </c>
      <c r="D716">
        <v>66406</v>
      </c>
      <c r="E716" t="s">
        <v>4128</v>
      </c>
    </row>
    <row r="717" spans="1:5" x14ac:dyDescent="0.2">
      <c r="A717" t="s">
        <v>4851</v>
      </c>
      <c r="B717">
        <v>2</v>
      </c>
      <c r="C717" s="2" t="s">
        <v>3246</v>
      </c>
      <c r="D717">
        <v>66406</v>
      </c>
      <c r="E717" t="s">
        <v>4128</v>
      </c>
    </row>
    <row r="718" spans="1:5" x14ac:dyDescent="0.2">
      <c r="A718" t="s">
        <v>4852</v>
      </c>
      <c r="B718">
        <v>1</v>
      </c>
      <c r="C718" s="2" t="s">
        <v>3245</v>
      </c>
      <c r="D718">
        <v>275544</v>
      </c>
      <c r="E718" t="s">
        <v>4127</v>
      </c>
    </row>
    <row r="719" spans="1:5" x14ac:dyDescent="0.2">
      <c r="A719" t="s">
        <v>4853</v>
      </c>
      <c r="B719">
        <v>2</v>
      </c>
      <c r="C719" s="2" t="s">
        <v>3244</v>
      </c>
      <c r="D719">
        <v>275544</v>
      </c>
      <c r="E719" t="s">
        <v>4127</v>
      </c>
    </row>
    <row r="720" spans="1:5" x14ac:dyDescent="0.2">
      <c r="A720" t="s">
        <v>4854</v>
      </c>
      <c r="B720">
        <v>1</v>
      </c>
      <c r="C720" s="2" t="s">
        <v>3243</v>
      </c>
      <c r="D720">
        <v>302236</v>
      </c>
      <c r="E720" t="s">
        <v>4129</v>
      </c>
    </row>
    <row r="721" spans="1:5" x14ac:dyDescent="0.2">
      <c r="A721" t="s">
        <v>4855</v>
      </c>
      <c r="B721">
        <v>2</v>
      </c>
      <c r="C721" s="2" t="s">
        <v>3242</v>
      </c>
      <c r="D721">
        <v>302236</v>
      </c>
      <c r="E721" t="s">
        <v>4129</v>
      </c>
    </row>
    <row r="722" spans="1:5" x14ac:dyDescent="0.2">
      <c r="A722" t="s">
        <v>4856</v>
      </c>
      <c r="B722">
        <v>1</v>
      </c>
      <c r="C722" s="2" t="s">
        <v>3241</v>
      </c>
      <c r="D722">
        <v>427169</v>
      </c>
      <c r="E722" t="s">
        <v>4129</v>
      </c>
    </row>
    <row r="723" spans="1:5" x14ac:dyDescent="0.2">
      <c r="A723" t="s">
        <v>4857</v>
      </c>
      <c r="B723">
        <v>2</v>
      </c>
      <c r="C723" s="2" t="s">
        <v>3240</v>
      </c>
      <c r="D723">
        <v>427169</v>
      </c>
      <c r="E723" t="s">
        <v>4129</v>
      </c>
    </row>
    <row r="724" spans="1:5" x14ac:dyDescent="0.2">
      <c r="A724" t="s">
        <v>4858</v>
      </c>
      <c r="B724">
        <v>1</v>
      </c>
      <c r="C724" s="2" t="s">
        <v>3239</v>
      </c>
      <c r="D724">
        <v>45097</v>
      </c>
      <c r="E724" t="s">
        <v>4129</v>
      </c>
    </row>
    <row r="725" spans="1:5" x14ac:dyDescent="0.2">
      <c r="A725" t="s">
        <v>4859</v>
      </c>
      <c r="B725">
        <v>2</v>
      </c>
      <c r="C725" s="2" t="s">
        <v>3238</v>
      </c>
      <c r="D725">
        <v>45097</v>
      </c>
      <c r="E725" t="s">
        <v>4129</v>
      </c>
    </row>
    <row r="726" spans="1:5" x14ac:dyDescent="0.2">
      <c r="A726" t="s">
        <v>4860</v>
      </c>
      <c r="B726">
        <v>1</v>
      </c>
      <c r="C726" s="2" t="s">
        <v>3237</v>
      </c>
      <c r="D726">
        <v>423247</v>
      </c>
      <c r="E726" t="s">
        <v>4129</v>
      </c>
    </row>
    <row r="727" spans="1:5" x14ac:dyDescent="0.2">
      <c r="A727" t="s">
        <v>4861</v>
      </c>
      <c r="B727">
        <v>2</v>
      </c>
      <c r="C727" s="2" t="s">
        <v>3236</v>
      </c>
      <c r="D727">
        <v>423247</v>
      </c>
      <c r="E727" t="s">
        <v>4129</v>
      </c>
    </row>
    <row r="728" spans="1:5" x14ac:dyDescent="0.2">
      <c r="A728" t="s">
        <v>4862</v>
      </c>
      <c r="B728">
        <v>1</v>
      </c>
      <c r="C728" s="2" t="s">
        <v>3235</v>
      </c>
      <c r="D728">
        <v>325957</v>
      </c>
      <c r="E728" t="s">
        <v>4125</v>
      </c>
    </row>
    <row r="729" spans="1:5" x14ac:dyDescent="0.2">
      <c r="A729" t="s">
        <v>4863</v>
      </c>
      <c r="B729">
        <v>2</v>
      </c>
      <c r="C729" s="2" t="s">
        <v>3234</v>
      </c>
      <c r="D729">
        <v>325957</v>
      </c>
      <c r="E729" t="s">
        <v>4125</v>
      </c>
    </row>
    <row r="730" spans="1:5" x14ac:dyDescent="0.2">
      <c r="A730" t="s">
        <v>4864</v>
      </c>
      <c r="B730">
        <v>1</v>
      </c>
      <c r="C730" s="2" t="s">
        <v>3233</v>
      </c>
      <c r="D730">
        <v>468401</v>
      </c>
      <c r="E730" t="s">
        <v>4129</v>
      </c>
    </row>
    <row r="731" spans="1:5" x14ac:dyDescent="0.2">
      <c r="A731" t="s">
        <v>4865</v>
      </c>
      <c r="B731">
        <v>2</v>
      </c>
      <c r="C731" s="2" t="s">
        <v>3232</v>
      </c>
      <c r="D731">
        <v>468401</v>
      </c>
      <c r="E731" t="s">
        <v>4129</v>
      </c>
    </row>
    <row r="732" spans="1:5" x14ac:dyDescent="0.2">
      <c r="A732" t="s">
        <v>4866</v>
      </c>
      <c r="B732">
        <v>1</v>
      </c>
      <c r="C732" s="2" t="s">
        <v>170</v>
      </c>
      <c r="D732">
        <v>173870</v>
      </c>
      <c r="E732" t="s">
        <v>4130</v>
      </c>
    </row>
    <row r="733" spans="1:5" x14ac:dyDescent="0.2">
      <c r="A733" t="s">
        <v>4867</v>
      </c>
      <c r="B733">
        <v>2</v>
      </c>
      <c r="C733" s="2" t="s">
        <v>2250</v>
      </c>
      <c r="D733">
        <v>173870</v>
      </c>
      <c r="E733" t="s">
        <v>4130</v>
      </c>
    </row>
    <row r="734" spans="1:5" x14ac:dyDescent="0.2">
      <c r="A734" t="s">
        <v>4868</v>
      </c>
      <c r="B734">
        <v>1</v>
      </c>
      <c r="C734" s="2" t="s">
        <v>3231</v>
      </c>
      <c r="D734">
        <v>365703</v>
      </c>
      <c r="E734" t="s">
        <v>4130</v>
      </c>
    </row>
    <row r="735" spans="1:5" x14ac:dyDescent="0.2">
      <c r="A735" t="s">
        <v>4869</v>
      </c>
      <c r="B735">
        <v>2</v>
      </c>
      <c r="C735" s="2" t="s">
        <v>3230</v>
      </c>
      <c r="D735">
        <v>365703</v>
      </c>
      <c r="E735" t="s">
        <v>4130</v>
      </c>
    </row>
    <row r="736" spans="1:5" x14ac:dyDescent="0.2">
      <c r="A736" t="s">
        <v>4870</v>
      </c>
      <c r="B736">
        <v>1</v>
      </c>
      <c r="C736" s="2" t="s">
        <v>3229</v>
      </c>
      <c r="D736">
        <v>380500</v>
      </c>
      <c r="E736" t="s">
        <v>4130</v>
      </c>
    </row>
    <row r="737" spans="1:5" x14ac:dyDescent="0.2">
      <c r="A737" t="s">
        <v>4871</v>
      </c>
      <c r="B737">
        <v>2</v>
      </c>
      <c r="C737" s="2" t="s">
        <v>3228</v>
      </c>
      <c r="D737">
        <v>380500</v>
      </c>
      <c r="E737" t="s">
        <v>4130</v>
      </c>
    </row>
    <row r="738" spans="1:5" x14ac:dyDescent="0.2">
      <c r="A738" t="s">
        <v>4872</v>
      </c>
      <c r="B738">
        <v>1</v>
      </c>
      <c r="C738" s="2" t="s">
        <v>3227</v>
      </c>
      <c r="D738">
        <v>339670</v>
      </c>
      <c r="E738" t="s">
        <v>4131</v>
      </c>
    </row>
    <row r="739" spans="1:5" x14ac:dyDescent="0.2">
      <c r="A739" t="s">
        <v>4873</v>
      </c>
      <c r="B739">
        <v>2</v>
      </c>
      <c r="C739" s="2" t="s">
        <v>3226</v>
      </c>
      <c r="D739">
        <v>339670</v>
      </c>
      <c r="E739" t="s">
        <v>4131</v>
      </c>
    </row>
    <row r="740" spans="1:5" x14ac:dyDescent="0.2">
      <c r="A740" t="s">
        <v>4874</v>
      </c>
      <c r="B740">
        <v>1</v>
      </c>
      <c r="C740" s="2" t="s">
        <v>3225</v>
      </c>
      <c r="D740">
        <v>130834</v>
      </c>
      <c r="E740" t="s">
        <v>4131</v>
      </c>
    </row>
    <row r="741" spans="1:5" x14ac:dyDescent="0.2">
      <c r="A741" t="s">
        <v>4875</v>
      </c>
      <c r="B741">
        <v>2</v>
      </c>
      <c r="C741" s="2" t="s">
        <v>3224</v>
      </c>
      <c r="D741">
        <v>130834</v>
      </c>
      <c r="E741" t="s">
        <v>4131</v>
      </c>
    </row>
    <row r="742" spans="1:5" x14ac:dyDescent="0.2">
      <c r="A742" t="s">
        <v>4876</v>
      </c>
      <c r="B742">
        <v>1</v>
      </c>
      <c r="C742" s="2" t="s">
        <v>3223</v>
      </c>
      <c r="D742">
        <v>58831</v>
      </c>
      <c r="E742" t="s">
        <v>4131</v>
      </c>
    </row>
    <row r="743" spans="1:5" x14ac:dyDescent="0.2">
      <c r="A743" t="s">
        <v>4877</v>
      </c>
      <c r="B743">
        <v>2</v>
      </c>
      <c r="C743" s="2" t="s">
        <v>3222</v>
      </c>
      <c r="D743">
        <v>58831</v>
      </c>
      <c r="E743" t="s">
        <v>4131</v>
      </c>
    </row>
    <row r="744" spans="1:5" x14ac:dyDescent="0.2">
      <c r="A744" t="s">
        <v>4878</v>
      </c>
      <c r="B744">
        <v>1</v>
      </c>
      <c r="C744" s="2" t="s">
        <v>3221</v>
      </c>
      <c r="D744">
        <v>119379</v>
      </c>
      <c r="E744" t="s">
        <v>4130</v>
      </c>
    </row>
    <row r="745" spans="1:5" x14ac:dyDescent="0.2">
      <c r="A745" t="s">
        <v>4879</v>
      </c>
      <c r="B745">
        <v>2</v>
      </c>
      <c r="C745" s="2" t="s">
        <v>3220</v>
      </c>
      <c r="D745">
        <v>119379</v>
      </c>
      <c r="E745" t="s">
        <v>4130</v>
      </c>
    </row>
    <row r="746" spans="1:5" x14ac:dyDescent="0.2">
      <c r="A746" t="s">
        <v>4880</v>
      </c>
      <c r="B746">
        <v>1</v>
      </c>
      <c r="C746" s="2" t="s">
        <v>3219</v>
      </c>
      <c r="D746">
        <v>86560</v>
      </c>
      <c r="E746" t="s">
        <v>4132</v>
      </c>
    </row>
    <row r="747" spans="1:5" x14ac:dyDescent="0.2">
      <c r="A747" t="s">
        <v>4881</v>
      </c>
      <c r="B747">
        <v>2</v>
      </c>
      <c r="C747" s="2" t="s">
        <v>3218</v>
      </c>
      <c r="D747">
        <v>86560</v>
      </c>
      <c r="E747" t="s">
        <v>4132</v>
      </c>
    </row>
    <row r="748" spans="1:5" x14ac:dyDescent="0.2">
      <c r="A748" t="s">
        <v>4882</v>
      </c>
      <c r="B748">
        <v>1</v>
      </c>
      <c r="C748" s="2" t="s">
        <v>3217</v>
      </c>
      <c r="D748">
        <v>512625</v>
      </c>
      <c r="E748" t="s">
        <v>4130</v>
      </c>
    </row>
    <row r="749" spans="1:5" x14ac:dyDescent="0.2">
      <c r="A749" t="s">
        <v>4883</v>
      </c>
      <c r="B749">
        <v>2</v>
      </c>
      <c r="C749" s="2" t="s">
        <v>3216</v>
      </c>
      <c r="D749">
        <v>512625</v>
      </c>
      <c r="E749" t="s">
        <v>4130</v>
      </c>
    </row>
    <row r="750" spans="1:5" x14ac:dyDescent="0.2">
      <c r="A750" t="s">
        <v>4884</v>
      </c>
      <c r="B750">
        <v>1</v>
      </c>
      <c r="C750" s="2" t="s">
        <v>3215</v>
      </c>
      <c r="D750">
        <v>468529</v>
      </c>
      <c r="E750" t="s">
        <v>4132</v>
      </c>
    </row>
    <row r="751" spans="1:5" x14ac:dyDescent="0.2">
      <c r="A751" t="s">
        <v>4885</v>
      </c>
      <c r="B751">
        <v>2</v>
      </c>
      <c r="C751" s="2" t="s">
        <v>3214</v>
      </c>
      <c r="D751">
        <v>468529</v>
      </c>
      <c r="E751" t="s">
        <v>4132</v>
      </c>
    </row>
    <row r="752" spans="1:5" x14ac:dyDescent="0.2">
      <c r="A752" t="s">
        <v>4886</v>
      </c>
      <c r="B752">
        <v>1</v>
      </c>
      <c r="C752" s="2" t="s">
        <v>3213</v>
      </c>
      <c r="D752">
        <v>53275</v>
      </c>
      <c r="E752" t="s">
        <v>4132</v>
      </c>
    </row>
    <row r="753" spans="1:5" x14ac:dyDescent="0.2">
      <c r="A753" t="s">
        <v>4887</v>
      </c>
      <c r="B753">
        <v>2</v>
      </c>
      <c r="C753" s="2" t="s">
        <v>3212</v>
      </c>
      <c r="D753">
        <v>53275</v>
      </c>
      <c r="E753" t="s">
        <v>4132</v>
      </c>
    </row>
    <row r="754" spans="1:5" x14ac:dyDescent="0.2">
      <c r="A754" t="s">
        <v>4888</v>
      </c>
      <c r="B754">
        <v>1</v>
      </c>
      <c r="C754" s="2" t="s">
        <v>3211</v>
      </c>
      <c r="D754">
        <v>494671</v>
      </c>
      <c r="E754" t="s">
        <v>4131</v>
      </c>
    </row>
    <row r="755" spans="1:5" x14ac:dyDescent="0.2">
      <c r="A755" t="s">
        <v>4889</v>
      </c>
      <c r="B755">
        <v>2</v>
      </c>
      <c r="C755" s="2" t="s">
        <v>2328</v>
      </c>
      <c r="D755">
        <v>494671</v>
      </c>
      <c r="E755" t="s">
        <v>4131</v>
      </c>
    </row>
    <row r="756" spans="1:5" x14ac:dyDescent="0.2">
      <c r="A756" t="s">
        <v>4890</v>
      </c>
      <c r="B756">
        <v>1</v>
      </c>
      <c r="C756" s="2" t="s">
        <v>3210</v>
      </c>
      <c r="D756">
        <v>426829</v>
      </c>
      <c r="E756" t="s">
        <v>4132</v>
      </c>
    </row>
    <row r="757" spans="1:5" x14ac:dyDescent="0.2">
      <c r="A757" t="s">
        <v>4891</v>
      </c>
      <c r="B757">
        <v>2</v>
      </c>
      <c r="C757" s="2" t="s">
        <v>3209</v>
      </c>
      <c r="D757">
        <v>426829</v>
      </c>
      <c r="E757" t="s">
        <v>4132</v>
      </c>
    </row>
    <row r="758" spans="1:5" x14ac:dyDescent="0.2">
      <c r="A758" t="s">
        <v>4892</v>
      </c>
      <c r="B758">
        <v>1</v>
      </c>
      <c r="C758" s="2" t="s">
        <v>3208</v>
      </c>
      <c r="D758">
        <v>146313</v>
      </c>
      <c r="E758" t="s">
        <v>4132</v>
      </c>
    </row>
    <row r="759" spans="1:5" x14ac:dyDescent="0.2">
      <c r="A759" t="s">
        <v>4893</v>
      </c>
      <c r="B759">
        <v>2</v>
      </c>
      <c r="C759" s="2" t="s">
        <v>3207</v>
      </c>
      <c r="D759">
        <v>146313</v>
      </c>
      <c r="E759" t="s">
        <v>4132</v>
      </c>
    </row>
    <row r="760" spans="1:5" x14ac:dyDescent="0.2">
      <c r="A760" t="s">
        <v>4894</v>
      </c>
      <c r="B760">
        <v>1</v>
      </c>
      <c r="C760" s="2" t="s">
        <v>3206</v>
      </c>
      <c r="D760">
        <v>229827</v>
      </c>
      <c r="E760" t="s">
        <v>4131</v>
      </c>
    </row>
    <row r="761" spans="1:5" x14ac:dyDescent="0.2">
      <c r="A761" t="s">
        <v>4895</v>
      </c>
      <c r="B761">
        <v>2</v>
      </c>
      <c r="C761" s="2" t="s">
        <v>3205</v>
      </c>
      <c r="D761">
        <v>229827</v>
      </c>
      <c r="E761" t="s">
        <v>4131</v>
      </c>
    </row>
    <row r="762" spans="1:5" x14ac:dyDescent="0.2">
      <c r="A762" t="s">
        <v>4896</v>
      </c>
      <c r="B762">
        <v>1</v>
      </c>
      <c r="C762" s="2" t="s">
        <v>3204</v>
      </c>
      <c r="D762">
        <v>259652</v>
      </c>
      <c r="E762" t="s">
        <v>4133</v>
      </c>
    </row>
    <row r="763" spans="1:5" x14ac:dyDescent="0.2">
      <c r="A763" t="s">
        <v>4897</v>
      </c>
      <c r="B763">
        <v>2</v>
      </c>
      <c r="C763" s="2" t="s">
        <v>3203</v>
      </c>
      <c r="D763">
        <v>259652</v>
      </c>
      <c r="E763" t="s">
        <v>4133</v>
      </c>
    </row>
    <row r="764" spans="1:5" x14ac:dyDescent="0.2">
      <c r="A764" t="s">
        <v>4898</v>
      </c>
      <c r="B764">
        <v>1</v>
      </c>
      <c r="C764" s="2" t="s">
        <v>3202</v>
      </c>
      <c r="D764">
        <v>35552</v>
      </c>
      <c r="E764" t="s">
        <v>4133</v>
      </c>
    </row>
    <row r="765" spans="1:5" x14ac:dyDescent="0.2">
      <c r="A765" t="s">
        <v>4899</v>
      </c>
      <c r="B765">
        <v>2</v>
      </c>
      <c r="C765" s="2" t="s">
        <v>3201</v>
      </c>
      <c r="D765">
        <v>35552</v>
      </c>
      <c r="E765" t="s">
        <v>4133</v>
      </c>
    </row>
    <row r="766" spans="1:5" x14ac:dyDescent="0.2">
      <c r="A766" t="s">
        <v>4900</v>
      </c>
      <c r="B766">
        <v>1</v>
      </c>
      <c r="C766" s="2" t="s">
        <v>3200</v>
      </c>
      <c r="D766">
        <v>398099</v>
      </c>
      <c r="E766" t="s">
        <v>4133</v>
      </c>
    </row>
    <row r="767" spans="1:5" x14ac:dyDescent="0.2">
      <c r="A767" t="s">
        <v>4901</v>
      </c>
      <c r="B767">
        <v>2</v>
      </c>
      <c r="C767" s="2" t="s">
        <v>3199</v>
      </c>
      <c r="D767">
        <v>398099</v>
      </c>
      <c r="E767" t="s">
        <v>4133</v>
      </c>
    </row>
    <row r="768" spans="1:5" x14ac:dyDescent="0.2">
      <c r="A768" t="s">
        <v>4902</v>
      </c>
      <c r="B768">
        <v>1</v>
      </c>
      <c r="C768" s="2" t="s">
        <v>3198</v>
      </c>
      <c r="D768">
        <v>47680</v>
      </c>
      <c r="E768" t="s">
        <v>4133</v>
      </c>
    </row>
    <row r="769" spans="1:5" x14ac:dyDescent="0.2">
      <c r="A769" t="s">
        <v>4903</v>
      </c>
      <c r="B769">
        <v>2</v>
      </c>
      <c r="C769" s="2" t="s">
        <v>3197</v>
      </c>
      <c r="D769">
        <v>47680</v>
      </c>
      <c r="E769" t="s">
        <v>4133</v>
      </c>
    </row>
    <row r="770" spans="1:5" x14ac:dyDescent="0.2">
      <c r="A770" t="s">
        <v>4904</v>
      </c>
      <c r="B770">
        <v>1</v>
      </c>
      <c r="C770" s="2" t="s">
        <v>3196</v>
      </c>
      <c r="D770">
        <v>56313</v>
      </c>
      <c r="E770" t="s">
        <v>4133</v>
      </c>
    </row>
    <row r="771" spans="1:5" x14ac:dyDescent="0.2">
      <c r="A771" t="s">
        <v>4905</v>
      </c>
      <c r="B771">
        <v>2</v>
      </c>
      <c r="C771" s="2" t="s">
        <v>3195</v>
      </c>
      <c r="D771">
        <v>56313</v>
      </c>
      <c r="E771" t="s">
        <v>4133</v>
      </c>
    </row>
    <row r="772" spans="1:5" x14ac:dyDescent="0.2">
      <c r="A772" t="s">
        <v>4906</v>
      </c>
      <c r="B772">
        <v>1</v>
      </c>
      <c r="C772" s="2" t="s">
        <v>3194</v>
      </c>
      <c r="D772">
        <v>506988</v>
      </c>
      <c r="E772" t="s">
        <v>4134</v>
      </c>
    </row>
    <row r="773" spans="1:5" x14ac:dyDescent="0.2">
      <c r="A773" t="s">
        <v>4907</v>
      </c>
      <c r="B773">
        <v>2</v>
      </c>
      <c r="C773" s="2" t="s">
        <v>3193</v>
      </c>
      <c r="D773">
        <v>506988</v>
      </c>
      <c r="E773" t="s">
        <v>4134</v>
      </c>
    </row>
    <row r="774" spans="1:5" x14ac:dyDescent="0.2">
      <c r="A774" t="s">
        <v>4908</v>
      </c>
      <c r="B774">
        <v>1</v>
      </c>
      <c r="C774" s="2" t="s">
        <v>3192</v>
      </c>
      <c r="D774">
        <v>15897</v>
      </c>
      <c r="E774" t="s">
        <v>4134</v>
      </c>
    </row>
    <row r="775" spans="1:5" x14ac:dyDescent="0.2">
      <c r="A775" t="s">
        <v>4909</v>
      </c>
      <c r="B775">
        <v>2</v>
      </c>
      <c r="C775" s="2" t="s">
        <v>3191</v>
      </c>
      <c r="D775">
        <v>15897</v>
      </c>
      <c r="E775" t="s">
        <v>4134</v>
      </c>
    </row>
    <row r="776" spans="1:5" x14ac:dyDescent="0.2">
      <c r="A776" t="s">
        <v>4910</v>
      </c>
      <c r="B776">
        <v>1</v>
      </c>
      <c r="C776" s="2" t="s">
        <v>3190</v>
      </c>
      <c r="D776">
        <v>390935</v>
      </c>
      <c r="E776" t="s">
        <v>4134</v>
      </c>
    </row>
    <row r="777" spans="1:5" x14ac:dyDescent="0.2">
      <c r="A777" t="s">
        <v>4911</v>
      </c>
      <c r="B777">
        <v>2</v>
      </c>
      <c r="C777" s="2" t="s">
        <v>3189</v>
      </c>
      <c r="D777">
        <v>390935</v>
      </c>
      <c r="E777" t="s">
        <v>4134</v>
      </c>
    </row>
    <row r="778" spans="1:5" x14ac:dyDescent="0.2">
      <c r="A778" t="s">
        <v>4912</v>
      </c>
      <c r="B778">
        <v>1</v>
      </c>
      <c r="C778" s="2" t="s">
        <v>3188</v>
      </c>
      <c r="D778">
        <v>9895</v>
      </c>
      <c r="E778" t="s">
        <v>4135</v>
      </c>
    </row>
    <row r="779" spans="1:5" x14ac:dyDescent="0.2">
      <c r="A779" t="s">
        <v>4913</v>
      </c>
      <c r="B779">
        <v>2</v>
      </c>
      <c r="C779" s="2" t="s">
        <v>3187</v>
      </c>
      <c r="D779">
        <v>9895</v>
      </c>
      <c r="E779" t="s">
        <v>4135</v>
      </c>
    </row>
    <row r="780" spans="1:5" x14ac:dyDescent="0.2">
      <c r="A780" t="s">
        <v>4914</v>
      </c>
      <c r="B780">
        <v>1</v>
      </c>
      <c r="C780" s="2" t="s">
        <v>3186</v>
      </c>
      <c r="D780">
        <v>259366</v>
      </c>
      <c r="E780" t="s">
        <v>4134</v>
      </c>
    </row>
    <row r="781" spans="1:5" x14ac:dyDescent="0.2">
      <c r="A781" t="s">
        <v>4915</v>
      </c>
      <c r="B781">
        <v>2</v>
      </c>
      <c r="C781" s="2" t="s">
        <v>3185</v>
      </c>
      <c r="D781">
        <v>259366</v>
      </c>
      <c r="E781" t="s">
        <v>4134</v>
      </c>
    </row>
    <row r="782" spans="1:5" x14ac:dyDescent="0.2">
      <c r="A782" t="s">
        <v>4916</v>
      </c>
      <c r="B782">
        <v>1</v>
      </c>
      <c r="C782" s="2" t="s">
        <v>3184</v>
      </c>
      <c r="D782">
        <v>48229</v>
      </c>
      <c r="E782" t="s">
        <v>4135</v>
      </c>
    </row>
    <row r="783" spans="1:5" x14ac:dyDescent="0.2">
      <c r="A783" t="s">
        <v>4917</v>
      </c>
      <c r="B783">
        <v>2</v>
      </c>
      <c r="C783" s="2" t="s">
        <v>1159</v>
      </c>
      <c r="D783">
        <v>48229</v>
      </c>
      <c r="E783" t="s">
        <v>4135</v>
      </c>
    </row>
    <row r="784" spans="1:5" x14ac:dyDescent="0.2">
      <c r="A784" t="s">
        <v>4918</v>
      </c>
      <c r="B784">
        <v>1</v>
      </c>
      <c r="C784" s="2" t="s">
        <v>3183</v>
      </c>
      <c r="D784">
        <v>126681</v>
      </c>
      <c r="E784" t="s">
        <v>4136</v>
      </c>
    </row>
    <row r="785" spans="1:5" x14ac:dyDescent="0.2">
      <c r="A785" t="s">
        <v>4919</v>
      </c>
      <c r="B785">
        <v>2</v>
      </c>
      <c r="C785" s="2" t="s">
        <v>3182</v>
      </c>
      <c r="D785">
        <v>126681</v>
      </c>
      <c r="E785" t="s">
        <v>4136</v>
      </c>
    </row>
    <row r="786" spans="1:5" x14ac:dyDescent="0.2">
      <c r="A786" t="s">
        <v>4920</v>
      </c>
      <c r="B786">
        <v>1</v>
      </c>
      <c r="C786" s="2" t="s">
        <v>3181</v>
      </c>
      <c r="D786">
        <v>460575</v>
      </c>
      <c r="E786" t="s">
        <v>4135</v>
      </c>
    </row>
    <row r="787" spans="1:5" x14ac:dyDescent="0.2">
      <c r="A787" t="s">
        <v>4921</v>
      </c>
      <c r="B787">
        <v>2</v>
      </c>
      <c r="C787" s="2" t="s">
        <v>3180</v>
      </c>
      <c r="D787">
        <v>460575</v>
      </c>
      <c r="E787" t="s">
        <v>4135</v>
      </c>
    </row>
    <row r="788" spans="1:5" x14ac:dyDescent="0.2">
      <c r="A788" t="s">
        <v>4922</v>
      </c>
      <c r="B788">
        <v>1</v>
      </c>
      <c r="C788" s="2" t="s">
        <v>3179</v>
      </c>
      <c r="D788">
        <v>454894</v>
      </c>
      <c r="E788" t="s">
        <v>4136</v>
      </c>
    </row>
    <row r="789" spans="1:5" x14ac:dyDescent="0.2">
      <c r="A789" t="s">
        <v>4923</v>
      </c>
      <c r="B789">
        <v>2</v>
      </c>
      <c r="C789" s="2" t="s">
        <v>3178</v>
      </c>
      <c r="D789">
        <v>454894</v>
      </c>
      <c r="E789" t="s">
        <v>4136</v>
      </c>
    </row>
    <row r="790" spans="1:5" x14ac:dyDescent="0.2">
      <c r="A790" t="s">
        <v>4924</v>
      </c>
      <c r="B790">
        <v>1</v>
      </c>
      <c r="C790" s="2" t="s">
        <v>3177</v>
      </c>
      <c r="D790">
        <v>41745</v>
      </c>
      <c r="E790" t="s">
        <v>4136</v>
      </c>
    </row>
    <row r="791" spans="1:5" x14ac:dyDescent="0.2">
      <c r="A791" t="s">
        <v>4925</v>
      </c>
      <c r="B791">
        <v>2</v>
      </c>
      <c r="C791" s="2" t="s">
        <v>3176</v>
      </c>
      <c r="D791">
        <v>41745</v>
      </c>
      <c r="E791" t="s">
        <v>4136</v>
      </c>
    </row>
    <row r="792" spans="1:5" x14ac:dyDescent="0.2">
      <c r="A792" t="s">
        <v>4926</v>
      </c>
      <c r="B792">
        <v>1</v>
      </c>
      <c r="C792" s="2" t="s">
        <v>3175</v>
      </c>
      <c r="D792">
        <v>270716</v>
      </c>
      <c r="E792" t="s">
        <v>4135</v>
      </c>
    </row>
    <row r="793" spans="1:5" x14ac:dyDescent="0.2">
      <c r="A793" t="s">
        <v>4927</v>
      </c>
      <c r="B793">
        <v>2</v>
      </c>
      <c r="C793" s="2" t="s">
        <v>3174</v>
      </c>
      <c r="D793">
        <v>270716</v>
      </c>
      <c r="E793" t="s">
        <v>4135</v>
      </c>
    </row>
    <row r="794" spans="1:5" x14ac:dyDescent="0.2">
      <c r="A794" t="s">
        <v>4928</v>
      </c>
      <c r="B794">
        <v>1</v>
      </c>
      <c r="C794" s="2" t="s">
        <v>3173</v>
      </c>
      <c r="D794">
        <v>316474</v>
      </c>
      <c r="E794" t="s">
        <v>4136</v>
      </c>
    </row>
    <row r="795" spans="1:5" x14ac:dyDescent="0.2">
      <c r="A795" t="s">
        <v>4929</v>
      </c>
      <c r="B795">
        <v>2</v>
      </c>
      <c r="C795" s="2" t="s">
        <v>3172</v>
      </c>
      <c r="D795">
        <v>316474</v>
      </c>
      <c r="E795" t="s">
        <v>4136</v>
      </c>
    </row>
    <row r="796" spans="1:5" x14ac:dyDescent="0.2">
      <c r="A796" t="s">
        <v>4930</v>
      </c>
      <c r="B796">
        <v>1</v>
      </c>
      <c r="C796" s="2" t="s">
        <v>3171</v>
      </c>
      <c r="D796">
        <v>420397</v>
      </c>
      <c r="E796" t="s">
        <v>4135</v>
      </c>
    </row>
    <row r="797" spans="1:5" x14ac:dyDescent="0.2">
      <c r="A797" t="s">
        <v>4931</v>
      </c>
      <c r="B797">
        <v>2</v>
      </c>
      <c r="C797" s="2" t="s">
        <v>3170</v>
      </c>
      <c r="D797">
        <v>420397</v>
      </c>
      <c r="E797" t="s">
        <v>4135</v>
      </c>
    </row>
    <row r="798" spans="1:5" x14ac:dyDescent="0.2">
      <c r="A798" t="s">
        <v>4932</v>
      </c>
      <c r="B798">
        <v>1</v>
      </c>
      <c r="C798" s="2" t="s">
        <v>170</v>
      </c>
      <c r="D798">
        <v>87096</v>
      </c>
      <c r="E798" t="s">
        <v>4136</v>
      </c>
    </row>
    <row r="799" spans="1:5" x14ac:dyDescent="0.2">
      <c r="A799" t="s">
        <v>4933</v>
      </c>
      <c r="B799">
        <v>2</v>
      </c>
      <c r="C799" s="2" t="s">
        <v>3169</v>
      </c>
      <c r="D799">
        <v>87096</v>
      </c>
      <c r="E799" t="s">
        <v>4136</v>
      </c>
    </row>
    <row r="800" spans="1:5" x14ac:dyDescent="0.2">
      <c r="A800" t="s">
        <v>4934</v>
      </c>
      <c r="B800">
        <v>1</v>
      </c>
      <c r="C800" s="2" t="s">
        <v>3168</v>
      </c>
      <c r="D800">
        <v>100669</v>
      </c>
      <c r="E800" t="s">
        <v>4134</v>
      </c>
    </row>
    <row r="801" spans="1:5" x14ac:dyDescent="0.2">
      <c r="A801" t="s">
        <v>4935</v>
      </c>
      <c r="B801">
        <v>2</v>
      </c>
      <c r="C801" s="2" t="s">
        <v>3167</v>
      </c>
      <c r="D801">
        <v>100669</v>
      </c>
      <c r="E801" t="s">
        <v>4134</v>
      </c>
    </row>
    <row r="802" spans="1:5" x14ac:dyDescent="0.2">
      <c r="A802" t="s">
        <v>4936</v>
      </c>
      <c r="B802">
        <v>1</v>
      </c>
      <c r="C802" s="2" t="s">
        <v>3166</v>
      </c>
      <c r="D802">
        <v>571078</v>
      </c>
      <c r="E802" t="s">
        <v>4137</v>
      </c>
    </row>
    <row r="803" spans="1:5" x14ac:dyDescent="0.2">
      <c r="A803" t="s">
        <v>4937</v>
      </c>
      <c r="B803">
        <v>2</v>
      </c>
      <c r="C803" s="2" t="s">
        <v>3165</v>
      </c>
      <c r="D803">
        <v>571078</v>
      </c>
      <c r="E803" t="s">
        <v>4137</v>
      </c>
    </row>
    <row r="804" spans="1:5" x14ac:dyDescent="0.2">
      <c r="A804" t="s">
        <v>4938</v>
      </c>
      <c r="B804">
        <v>1</v>
      </c>
      <c r="C804" s="2" t="s">
        <v>471</v>
      </c>
      <c r="D804">
        <v>354772</v>
      </c>
      <c r="E804" t="s">
        <v>4138</v>
      </c>
    </row>
    <row r="805" spans="1:5" x14ac:dyDescent="0.2">
      <c r="A805" t="s">
        <v>4939</v>
      </c>
      <c r="B805">
        <v>2</v>
      </c>
      <c r="C805" s="2" t="s">
        <v>3164</v>
      </c>
      <c r="D805">
        <v>354772</v>
      </c>
      <c r="E805" t="s">
        <v>4138</v>
      </c>
    </row>
    <row r="806" spans="1:5" x14ac:dyDescent="0.2">
      <c r="A806" t="s">
        <v>4940</v>
      </c>
      <c r="B806">
        <v>1</v>
      </c>
      <c r="C806" s="2" t="s">
        <v>3163</v>
      </c>
      <c r="D806">
        <v>329118</v>
      </c>
      <c r="E806" t="s">
        <v>4137</v>
      </c>
    </row>
    <row r="807" spans="1:5" x14ac:dyDescent="0.2">
      <c r="A807" t="s">
        <v>4941</v>
      </c>
      <c r="B807">
        <v>2</v>
      </c>
      <c r="C807" s="2" t="s">
        <v>3162</v>
      </c>
      <c r="D807">
        <v>329118</v>
      </c>
      <c r="E807" t="s">
        <v>4137</v>
      </c>
    </row>
    <row r="808" spans="1:5" x14ac:dyDescent="0.2">
      <c r="A808" t="s">
        <v>4942</v>
      </c>
      <c r="B808">
        <v>1</v>
      </c>
      <c r="C808" s="2" t="s">
        <v>3161</v>
      </c>
      <c r="D808">
        <v>442321</v>
      </c>
      <c r="E808" t="s">
        <v>4138</v>
      </c>
    </row>
    <row r="809" spans="1:5" x14ac:dyDescent="0.2">
      <c r="A809" t="s">
        <v>4943</v>
      </c>
      <c r="B809">
        <v>2</v>
      </c>
      <c r="C809" s="2" t="s">
        <v>3160</v>
      </c>
      <c r="D809">
        <v>442321</v>
      </c>
      <c r="E809" t="s">
        <v>4138</v>
      </c>
    </row>
    <row r="810" spans="1:5" x14ac:dyDescent="0.2">
      <c r="A810" t="s">
        <v>4944</v>
      </c>
      <c r="B810">
        <v>1</v>
      </c>
      <c r="C810" s="2" t="s">
        <v>3159</v>
      </c>
      <c r="D810">
        <v>326048</v>
      </c>
      <c r="E810" t="s">
        <v>4137</v>
      </c>
    </row>
    <row r="811" spans="1:5" x14ac:dyDescent="0.2">
      <c r="A811" t="s">
        <v>4945</v>
      </c>
      <c r="B811">
        <v>2</v>
      </c>
      <c r="C811" s="2" t="s">
        <v>3158</v>
      </c>
      <c r="D811">
        <v>326048</v>
      </c>
      <c r="E811" t="s">
        <v>4137</v>
      </c>
    </row>
    <row r="812" spans="1:5" x14ac:dyDescent="0.2">
      <c r="A812" t="s">
        <v>4946</v>
      </c>
      <c r="B812">
        <v>1</v>
      </c>
      <c r="C812" s="2" t="s">
        <v>3157</v>
      </c>
      <c r="D812">
        <v>414314</v>
      </c>
      <c r="E812" t="s">
        <v>4138</v>
      </c>
    </row>
    <row r="813" spans="1:5" x14ac:dyDescent="0.2">
      <c r="A813" t="s">
        <v>4947</v>
      </c>
      <c r="B813">
        <v>2</v>
      </c>
      <c r="C813" s="2" t="s">
        <v>3156</v>
      </c>
      <c r="D813">
        <v>414314</v>
      </c>
      <c r="E813" t="s">
        <v>4138</v>
      </c>
    </row>
    <row r="814" spans="1:5" x14ac:dyDescent="0.2">
      <c r="A814" t="s">
        <v>4948</v>
      </c>
      <c r="B814">
        <v>1</v>
      </c>
      <c r="C814" s="2" t="s">
        <v>3155</v>
      </c>
      <c r="D814">
        <v>14159</v>
      </c>
      <c r="E814" t="s">
        <v>4138</v>
      </c>
    </row>
    <row r="815" spans="1:5" x14ac:dyDescent="0.2">
      <c r="A815" t="s">
        <v>4949</v>
      </c>
      <c r="B815">
        <v>2</v>
      </c>
      <c r="C815" s="2" t="s">
        <v>3154</v>
      </c>
      <c r="D815">
        <v>14159</v>
      </c>
      <c r="E815" t="s">
        <v>4138</v>
      </c>
    </row>
    <row r="816" spans="1:5" x14ac:dyDescent="0.2">
      <c r="A816" t="s">
        <v>4950</v>
      </c>
      <c r="B816">
        <v>1</v>
      </c>
      <c r="C816" s="2" t="s">
        <v>3153</v>
      </c>
      <c r="D816">
        <v>494208</v>
      </c>
      <c r="E816" t="s">
        <v>4137</v>
      </c>
    </row>
    <row r="817" spans="1:5" x14ac:dyDescent="0.2">
      <c r="A817" t="s">
        <v>4951</v>
      </c>
      <c r="B817">
        <v>2</v>
      </c>
      <c r="C817" s="2" t="s">
        <v>3152</v>
      </c>
      <c r="D817">
        <v>494208</v>
      </c>
      <c r="E817" t="s">
        <v>4137</v>
      </c>
    </row>
    <row r="818" spans="1:5" x14ac:dyDescent="0.2">
      <c r="A818" t="s">
        <v>4952</v>
      </c>
      <c r="B818">
        <v>1</v>
      </c>
      <c r="C818" s="2" t="s">
        <v>3151</v>
      </c>
      <c r="D818">
        <v>446141</v>
      </c>
      <c r="E818" t="s">
        <v>4138</v>
      </c>
    </row>
    <row r="819" spans="1:5" x14ac:dyDescent="0.2">
      <c r="A819" t="s">
        <v>4953</v>
      </c>
      <c r="B819">
        <v>2</v>
      </c>
      <c r="C819" s="2" t="s">
        <v>3150</v>
      </c>
      <c r="D819">
        <v>446141</v>
      </c>
      <c r="E819" t="s">
        <v>4138</v>
      </c>
    </row>
    <row r="820" spans="1:5" x14ac:dyDescent="0.2">
      <c r="A820" t="s">
        <v>4954</v>
      </c>
      <c r="B820">
        <v>1</v>
      </c>
      <c r="C820" s="2" t="s">
        <v>3149</v>
      </c>
      <c r="D820">
        <v>54286</v>
      </c>
      <c r="E820" t="s">
        <v>4137</v>
      </c>
    </row>
    <row r="821" spans="1:5" x14ac:dyDescent="0.2">
      <c r="A821" t="s">
        <v>4955</v>
      </c>
      <c r="B821">
        <v>2</v>
      </c>
      <c r="C821" s="2" t="s">
        <v>3148</v>
      </c>
      <c r="D821">
        <v>54286</v>
      </c>
      <c r="E821" t="s">
        <v>4137</v>
      </c>
    </row>
    <row r="822" spans="1:5" x14ac:dyDescent="0.2">
      <c r="A822" t="s">
        <v>4956</v>
      </c>
      <c r="B822">
        <v>1</v>
      </c>
      <c r="C822" s="2" t="s">
        <v>3147</v>
      </c>
      <c r="D822">
        <v>6332</v>
      </c>
      <c r="E822" t="s">
        <v>4139</v>
      </c>
    </row>
    <row r="823" spans="1:5" x14ac:dyDescent="0.2">
      <c r="A823" t="s">
        <v>4957</v>
      </c>
      <c r="B823">
        <v>2</v>
      </c>
      <c r="C823" s="2" t="s">
        <v>3146</v>
      </c>
      <c r="D823">
        <v>6332</v>
      </c>
      <c r="E823" t="s">
        <v>4139</v>
      </c>
    </row>
    <row r="824" spans="1:5" x14ac:dyDescent="0.2">
      <c r="A824" t="s">
        <v>4958</v>
      </c>
      <c r="B824">
        <v>1</v>
      </c>
      <c r="C824" s="2" t="s">
        <v>3145</v>
      </c>
      <c r="D824">
        <v>206467</v>
      </c>
      <c r="E824" t="s">
        <v>4139</v>
      </c>
    </row>
    <row r="825" spans="1:5" x14ac:dyDescent="0.2">
      <c r="A825" t="s">
        <v>4959</v>
      </c>
      <c r="B825">
        <v>2</v>
      </c>
      <c r="C825" s="2" t="s">
        <v>3144</v>
      </c>
      <c r="D825">
        <v>206467</v>
      </c>
      <c r="E825" t="s">
        <v>4139</v>
      </c>
    </row>
    <row r="826" spans="1:5" x14ac:dyDescent="0.2">
      <c r="A826" t="s">
        <v>4960</v>
      </c>
      <c r="B826">
        <v>1</v>
      </c>
      <c r="C826" s="2" t="s">
        <v>3143</v>
      </c>
      <c r="D826">
        <v>337536</v>
      </c>
      <c r="E826" t="s">
        <v>4139</v>
      </c>
    </row>
    <row r="827" spans="1:5" x14ac:dyDescent="0.2">
      <c r="A827" t="s">
        <v>4961</v>
      </c>
      <c r="B827">
        <v>2</v>
      </c>
      <c r="C827" s="2" t="s">
        <v>3142</v>
      </c>
      <c r="D827">
        <v>337536</v>
      </c>
      <c r="E827" t="s">
        <v>4139</v>
      </c>
    </row>
    <row r="828" spans="1:5" x14ac:dyDescent="0.2">
      <c r="A828" t="s">
        <v>4962</v>
      </c>
      <c r="B828">
        <v>1</v>
      </c>
      <c r="C828" s="2" t="s">
        <v>3141</v>
      </c>
      <c r="D828">
        <v>229233</v>
      </c>
      <c r="E828" t="s">
        <v>4139</v>
      </c>
    </row>
    <row r="829" spans="1:5" x14ac:dyDescent="0.2">
      <c r="A829" t="s">
        <v>4963</v>
      </c>
      <c r="B829">
        <v>2</v>
      </c>
      <c r="C829" s="2" t="s">
        <v>3140</v>
      </c>
      <c r="D829">
        <v>229233</v>
      </c>
      <c r="E829" t="s">
        <v>4139</v>
      </c>
    </row>
    <row r="830" spans="1:5" x14ac:dyDescent="0.2">
      <c r="A830" t="s">
        <v>4964</v>
      </c>
      <c r="B830">
        <v>1</v>
      </c>
      <c r="C830" s="2" t="s">
        <v>3139</v>
      </c>
      <c r="D830">
        <v>431625</v>
      </c>
      <c r="E830" t="s">
        <v>4139</v>
      </c>
    </row>
    <row r="831" spans="1:5" x14ac:dyDescent="0.2">
      <c r="A831" t="s">
        <v>4965</v>
      </c>
      <c r="B831">
        <v>2</v>
      </c>
      <c r="C831" s="2" t="s">
        <v>3138</v>
      </c>
      <c r="D831">
        <v>431625</v>
      </c>
      <c r="E831" t="s">
        <v>4139</v>
      </c>
    </row>
    <row r="832" spans="1:5" x14ac:dyDescent="0.2">
      <c r="A832" t="s">
        <v>4966</v>
      </c>
      <c r="B832">
        <v>1</v>
      </c>
      <c r="C832" s="2" t="s">
        <v>3137</v>
      </c>
      <c r="D832">
        <v>172151</v>
      </c>
      <c r="E832" t="s">
        <v>4140</v>
      </c>
    </row>
    <row r="833" spans="1:5" x14ac:dyDescent="0.2">
      <c r="A833" t="s">
        <v>4967</v>
      </c>
      <c r="B833">
        <v>2</v>
      </c>
      <c r="C833" s="2" t="s">
        <v>3136</v>
      </c>
      <c r="D833">
        <v>172151</v>
      </c>
      <c r="E833" t="s">
        <v>4140</v>
      </c>
    </row>
    <row r="834" spans="1:5" x14ac:dyDescent="0.2">
      <c r="A834" t="s">
        <v>4968</v>
      </c>
      <c r="B834">
        <v>1</v>
      </c>
      <c r="C834" s="2" t="s">
        <v>3135</v>
      </c>
      <c r="D834">
        <v>550870</v>
      </c>
      <c r="E834" t="s">
        <v>4140</v>
      </c>
    </row>
    <row r="835" spans="1:5" x14ac:dyDescent="0.2">
      <c r="A835" t="s">
        <v>4969</v>
      </c>
      <c r="B835">
        <v>2</v>
      </c>
      <c r="C835" s="2" t="s">
        <v>3134</v>
      </c>
      <c r="D835">
        <v>550870</v>
      </c>
      <c r="E835" t="s">
        <v>4140</v>
      </c>
    </row>
    <row r="836" spans="1:5" x14ac:dyDescent="0.2">
      <c r="A836" t="s">
        <v>4970</v>
      </c>
      <c r="B836">
        <v>1</v>
      </c>
      <c r="C836" s="2" t="s">
        <v>3133</v>
      </c>
      <c r="D836">
        <v>204467</v>
      </c>
      <c r="E836" t="s">
        <v>4140</v>
      </c>
    </row>
    <row r="837" spans="1:5" x14ac:dyDescent="0.2">
      <c r="A837" t="s">
        <v>4971</v>
      </c>
      <c r="B837">
        <v>2</v>
      </c>
      <c r="C837" s="2" t="s">
        <v>3132</v>
      </c>
      <c r="D837">
        <v>204467</v>
      </c>
      <c r="E837" t="s">
        <v>4140</v>
      </c>
    </row>
    <row r="838" spans="1:5" x14ac:dyDescent="0.2">
      <c r="A838" t="s">
        <v>4972</v>
      </c>
      <c r="B838">
        <v>1</v>
      </c>
      <c r="C838" s="2" t="s">
        <v>3131</v>
      </c>
      <c r="D838">
        <v>80426</v>
      </c>
      <c r="E838" t="s">
        <v>4140</v>
      </c>
    </row>
    <row r="839" spans="1:5" x14ac:dyDescent="0.2">
      <c r="A839" t="s">
        <v>4973</v>
      </c>
      <c r="B839">
        <v>2</v>
      </c>
      <c r="C839" s="2" t="s">
        <v>3130</v>
      </c>
      <c r="D839">
        <v>80426</v>
      </c>
      <c r="E839" t="s">
        <v>4140</v>
      </c>
    </row>
    <row r="840" spans="1:5" x14ac:dyDescent="0.2">
      <c r="A840" t="s">
        <v>4974</v>
      </c>
      <c r="B840">
        <v>1</v>
      </c>
      <c r="C840" s="2" t="s">
        <v>3129</v>
      </c>
      <c r="D840">
        <v>441633</v>
      </c>
      <c r="E840" t="s">
        <v>4140</v>
      </c>
    </row>
    <row r="841" spans="1:5" x14ac:dyDescent="0.2">
      <c r="A841" t="s">
        <v>4975</v>
      </c>
      <c r="B841">
        <v>2</v>
      </c>
      <c r="C841" s="2" t="s">
        <v>3128</v>
      </c>
      <c r="D841">
        <v>441633</v>
      </c>
      <c r="E841" t="s">
        <v>4140</v>
      </c>
    </row>
    <row r="842" spans="1:5" x14ac:dyDescent="0.2">
      <c r="A842" t="s">
        <v>4976</v>
      </c>
      <c r="B842">
        <v>1</v>
      </c>
      <c r="C842" s="2" t="s">
        <v>3127</v>
      </c>
      <c r="D842">
        <v>399825</v>
      </c>
      <c r="E842" t="s">
        <v>4142</v>
      </c>
    </row>
    <row r="843" spans="1:5" x14ac:dyDescent="0.2">
      <c r="A843" t="s">
        <v>4977</v>
      </c>
      <c r="B843">
        <v>2</v>
      </c>
      <c r="C843" s="2" t="s">
        <v>3126</v>
      </c>
      <c r="D843">
        <v>399825</v>
      </c>
      <c r="E843" t="s">
        <v>4142</v>
      </c>
    </row>
    <row r="844" spans="1:5" x14ac:dyDescent="0.2">
      <c r="A844" t="s">
        <v>4978</v>
      </c>
      <c r="B844">
        <v>1</v>
      </c>
      <c r="C844" s="2" t="s">
        <v>3125</v>
      </c>
      <c r="D844">
        <v>493114</v>
      </c>
      <c r="E844" t="s">
        <v>4141</v>
      </c>
    </row>
    <row r="845" spans="1:5" x14ac:dyDescent="0.2">
      <c r="A845" t="s">
        <v>4979</v>
      </c>
      <c r="B845">
        <v>2</v>
      </c>
      <c r="C845" s="2" t="s">
        <v>3124</v>
      </c>
      <c r="D845">
        <v>493114</v>
      </c>
      <c r="E845" t="s">
        <v>4141</v>
      </c>
    </row>
    <row r="846" spans="1:5" x14ac:dyDescent="0.2">
      <c r="A846" t="s">
        <v>4980</v>
      </c>
      <c r="B846">
        <v>1</v>
      </c>
      <c r="C846" s="2" t="s">
        <v>3123</v>
      </c>
      <c r="D846">
        <v>327369</v>
      </c>
      <c r="E846" t="s">
        <v>4142</v>
      </c>
    </row>
    <row r="847" spans="1:5" x14ac:dyDescent="0.2">
      <c r="A847" t="s">
        <v>4981</v>
      </c>
      <c r="B847">
        <v>2</v>
      </c>
      <c r="C847" s="2" t="s">
        <v>3122</v>
      </c>
      <c r="D847">
        <v>327369</v>
      </c>
      <c r="E847" t="s">
        <v>4142</v>
      </c>
    </row>
    <row r="848" spans="1:5" x14ac:dyDescent="0.2">
      <c r="A848" t="s">
        <v>4982</v>
      </c>
      <c r="B848">
        <v>1</v>
      </c>
      <c r="C848" s="2" t="s">
        <v>3121</v>
      </c>
      <c r="D848">
        <v>64492</v>
      </c>
      <c r="E848" t="s">
        <v>4141</v>
      </c>
    </row>
    <row r="849" spans="1:5" x14ac:dyDescent="0.2">
      <c r="A849" t="s">
        <v>4983</v>
      </c>
      <c r="B849">
        <v>2</v>
      </c>
      <c r="C849" s="2" t="s">
        <v>3120</v>
      </c>
      <c r="D849">
        <v>64492</v>
      </c>
      <c r="E849" t="s">
        <v>4141</v>
      </c>
    </row>
    <row r="850" spans="1:5" x14ac:dyDescent="0.2">
      <c r="A850" t="s">
        <v>4984</v>
      </c>
      <c r="B850">
        <v>1</v>
      </c>
      <c r="C850" s="2" t="s">
        <v>3119</v>
      </c>
      <c r="D850">
        <v>468518</v>
      </c>
      <c r="E850" t="s">
        <v>4141</v>
      </c>
    </row>
    <row r="851" spans="1:5" x14ac:dyDescent="0.2">
      <c r="A851" t="s">
        <v>4985</v>
      </c>
      <c r="B851">
        <v>2</v>
      </c>
      <c r="C851" s="2" t="s">
        <v>3118</v>
      </c>
      <c r="D851">
        <v>468518</v>
      </c>
      <c r="E851" t="s">
        <v>4141</v>
      </c>
    </row>
    <row r="852" spans="1:5" x14ac:dyDescent="0.2">
      <c r="A852" t="s">
        <v>4986</v>
      </c>
      <c r="B852">
        <v>1</v>
      </c>
      <c r="C852" s="2" t="s">
        <v>3117</v>
      </c>
      <c r="D852">
        <v>385401</v>
      </c>
      <c r="E852" t="s">
        <v>4142</v>
      </c>
    </row>
    <row r="853" spans="1:5" x14ac:dyDescent="0.2">
      <c r="A853" t="s">
        <v>4987</v>
      </c>
      <c r="B853">
        <v>2</v>
      </c>
      <c r="C853" s="2" t="s">
        <v>3116</v>
      </c>
      <c r="D853">
        <v>385401</v>
      </c>
      <c r="E853" t="s">
        <v>4142</v>
      </c>
    </row>
    <row r="854" spans="1:5" x14ac:dyDescent="0.2">
      <c r="A854" t="s">
        <v>4988</v>
      </c>
      <c r="B854">
        <v>1</v>
      </c>
      <c r="C854" s="2" t="s">
        <v>3115</v>
      </c>
      <c r="D854">
        <v>473616</v>
      </c>
      <c r="E854" t="s">
        <v>4141</v>
      </c>
    </row>
    <row r="855" spans="1:5" x14ac:dyDescent="0.2">
      <c r="A855" t="s">
        <v>4989</v>
      </c>
      <c r="B855">
        <v>2</v>
      </c>
      <c r="C855" s="2" t="s">
        <v>3114</v>
      </c>
      <c r="D855">
        <v>473616</v>
      </c>
      <c r="E855" t="s">
        <v>4141</v>
      </c>
    </row>
    <row r="856" spans="1:5" x14ac:dyDescent="0.2">
      <c r="A856" t="s">
        <v>4990</v>
      </c>
      <c r="B856">
        <v>1</v>
      </c>
      <c r="C856" s="2" t="s">
        <v>3113</v>
      </c>
      <c r="D856">
        <v>435011</v>
      </c>
      <c r="E856" t="s">
        <v>4142</v>
      </c>
    </row>
    <row r="857" spans="1:5" x14ac:dyDescent="0.2">
      <c r="A857" t="s">
        <v>4991</v>
      </c>
      <c r="B857">
        <v>2</v>
      </c>
      <c r="C857" s="2" t="s">
        <v>3112</v>
      </c>
      <c r="D857">
        <v>435011</v>
      </c>
      <c r="E857" t="s">
        <v>4142</v>
      </c>
    </row>
    <row r="858" spans="1:5" x14ac:dyDescent="0.2">
      <c r="A858" t="s">
        <v>4992</v>
      </c>
      <c r="B858">
        <v>1</v>
      </c>
      <c r="C858" s="2" t="s">
        <v>3111</v>
      </c>
      <c r="D858">
        <v>567858</v>
      </c>
      <c r="E858" t="s">
        <v>4141</v>
      </c>
    </row>
    <row r="859" spans="1:5" x14ac:dyDescent="0.2">
      <c r="A859" t="s">
        <v>4993</v>
      </c>
      <c r="B859">
        <v>2</v>
      </c>
      <c r="C859" s="2" t="s">
        <v>3110</v>
      </c>
      <c r="D859">
        <v>567858</v>
      </c>
      <c r="E859" t="s">
        <v>4141</v>
      </c>
    </row>
    <row r="860" spans="1:5" x14ac:dyDescent="0.2">
      <c r="A860" t="s">
        <v>4994</v>
      </c>
      <c r="B860">
        <v>1</v>
      </c>
      <c r="C860" s="2" t="s">
        <v>3109</v>
      </c>
      <c r="D860">
        <v>28878</v>
      </c>
      <c r="E860" t="s">
        <v>4142</v>
      </c>
    </row>
    <row r="861" spans="1:5" x14ac:dyDescent="0.2">
      <c r="A861" t="s">
        <v>4995</v>
      </c>
      <c r="B861">
        <v>2</v>
      </c>
      <c r="C861" s="2" t="s">
        <v>3108</v>
      </c>
      <c r="D861">
        <v>28878</v>
      </c>
      <c r="E861" t="s">
        <v>4142</v>
      </c>
    </row>
    <row r="862" spans="1:5" x14ac:dyDescent="0.2">
      <c r="A862" t="s">
        <v>4996</v>
      </c>
      <c r="B862">
        <v>1</v>
      </c>
      <c r="C862" s="2" t="s">
        <v>3107</v>
      </c>
      <c r="D862">
        <v>369777</v>
      </c>
      <c r="E862" t="s">
        <v>4143</v>
      </c>
    </row>
    <row r="863" spans="1:5" x14ac:dyDescent="0.2">
      <c r="A863" t="s">
        <v>4997</v>
      </c>
      <c r="B863">
        <v>2</v>
      </c>
      <c r="C863" s="2" t="s">
        <v>3106</v>
      </c>
      <c r="D863">
        <v>369777</v>
      </c>
      <c r="E863" t="s">
        <v>4143</v>
      </c>
    </row>
    <row r="864" spans="1:5" x14ac:dyDescent="0.2">
      <c r="A864" t="s">
        <v>4998</v>
      </c>
      <c r="B864">
        <v>1</v>
      </c>
      <c r="C864" s="2" t="s">
        <v>3105</v>
      </c>
      <c r="D864">
        <v>534866</v>
      </c>
      <c r="E864" t="s">
        <v>4144</v>
      </c>
    </row>
    <row r="865" spans="1:5" x14ac:dyDescent="0.2">
      <c r="A865" t="s">
        <v>4999</v>
      </c>
      <c r="B865">
        <v>2</v>
      </c>
      <c r="C865" s="2" t="s">
        <v>3104</v>
      </c>
      <c r="D865">
        <v>534866</v>
      </c>
      <c r="E865" t="s">
        <v>4144</v>
      </c>
    </row>
    <row r="866" spans="1:5" x14ac:dyDescent="0.2">
      <c r="A866" t="s">
        <v>5000</v>
      </c>
      <c r="B866">
        <v>1</v>
      </c>
      <c r="C866" s="2" t="s">
        <v>3103</v>
      </c>
      <c r="D866">
        <v>36098</v>
      </c>
      <c r="E866" t="s">
        <v>4145</v>
      </c>
    </row>
    <row r="867" spans="1:5" x14ac:dyDescent="0.2">
      <c r="A867" t="s">
        <v>5001</v>
      </c>
      <c r="B867">
        <v>2</v>
      </c>
      <c r="C867" s="2" t="s">
        <v>3102</v>
      </c>
      <c r="D867">
        <v>36098</v>
      </c>
      <c r="E867" t="s">
        <v>4145</v>
      </c>
    </row>
    <row r="868" spans="1:5" x14ac:dyDescent="0.2">
      <c r="A868" t="s">
        <v>5002</v>
      </c>
      <c r="B868">
        <v>1</v>
      </c>
      <c r="C868" s="2" t="s">
        <v>3101</v>
      </c>
      <c r="D868">
        <v>315568</v>
      </c>
      <c r="E868" t="s">
        <v>4145</v>
      </c>
    </row>
    <row r="869" spans="1:5" x14ac:dyDescent="0.2">
      <c r="A869" t="s">
        <v>5003</v>
      </c>
      <c r="B869">
        <v>2</v>
      </c>
      <c r="C869" s="2" t="s">
        <v>3100</v>
      </c>
      <c r="D869">
        <v>315568</v>
      </c>
      <c r="E869" t="s">
        <v>4145</v>
      </c>
    </row>
    <row r="870" spans="1:5" x14ac:dyDescent="0.2">
      <c r="A870" t="s">
        <v>5004</v>
      </c>
      <c r="B870">
        <v>1</v>
      </c>
      <c r="C870" s="2" t="s">
        <v>3099</v>
      </c>
      <c r="D870">
        <v>335027</v>
      </c>
      <c r="E870" t="s">
        <v>4146</v>
      </c>
    </row>
    <row r="871" spans="1:5" x14ac:dyDescent="0.2">
      <c r="A871" t="s">
        <v>5005</v>
      </c>
      <c r="B871">
        <v>2</v>
      </c>
      <c r="C871" s="2" t="s">
        <v>3098</v>
      </c>
      <c r="D871">
        <v>335027</v>
      </c>
      <c r="E871" t="s">
        <v>4146</v>
      </c>
    </row>
    <row r="872" spans="1:5" x14ac:dyDescent="0.2">
      <c r="A872" t="s">
        <v>5006</v>
      </c>
      <c r="B872">
        <v>1</v>
      </c>
      <c r="C872" s="2" t="s">
        <v>3097</v>
      </c>
      <c r="D872">
        <v>429096</v>
      </c>
      <c r="E872" t="s">
        <v>4145</v>
      </c>
    </row>
    <row r="873" spans="1:5" x14ac:dyDescent="0.2">
      <c r="A873" t="s">
        <v>5007</v>
      </c>
      <c r="B873">
        <v>2</v>
      </c>
      <c r="C873" s="2" t="s">
        <v>3096</v>
      </c>
      <c r="D873">
        <v>429096</v>
      </c>
      <c r="E873" t="s">
        <v>4145</v>
      </c>
    </row>
    <row r="874" spans="1:5" x14ac:dyDescent="0.2">
      <c r="A874" t="s">
        <v>5008</v>
      </c>
      <c r="B874">
        <v>1</v>
      </c>
      <c r="C874" s="2" t="s">
        <v>3095</v>
      </c>
      <c r="D874">
        <v>331523</v>
      </c>
      <c r="E874" t="s">
        <v>4147</v>
      </c>
    </row>
    <row r="875" spans="1:5" x14ac:dyDescent="0.2">
      <c r="A875" t="s">
        <v>5009</v>
      </c>
      <c r="B875">
        <v>2</v>
      </c>
      <c r="C875" s="2" t="s">
        <v>3094</v>
      </c>
      <c r="D875">
        <v>331523</v>
      </c>
      <c r="E875" t="s">
        <v>4147</v>
      </c>
    </row>
    <row r="876" spans="1:5" x14ac:dyDescent="0.2">
      <c r="A876" t="s">
        <v>5010</v>
      </c>
      <c r="B876">
        <v>1</v>
      </c>
      <c r="C876" s="2" t="s">
        <v>3093</v>
      </c>
      <c r="D876">
        <v>443673</v>
      </c>
      <c r="E876" t="s">
        <v>4144</v>
      </c>
    </row>
    <row r="877" spans="1:5" x14ac:dyDescent="0.2">
      <c r="A877" t="s">
        <v>5011</v>
      </c>
      <c r="B877">
        <v>2</v>
      </c>
      <c r="C877" s="2" t="s">
        <v>697</v>
      </c>
      <c r="D877">
        <v>443673</v>
      </c>
      <c r="E877" t="s">
        <v>4144</v>
      </c>
    </row>
    <row r="878" spans="1:5" x14ac:dyDescent="0.2">
      <c r="A878" t="s">
        <v>5012</v>
      </c>
      <c r="B878">
        <v>1</v>
      </c>
      <c r="C878" s="2" t="s">
        <v>3092</v>
      </c>
      <c r="D878">
        <v>188693</v>
      </c>
      <c r="E878" t="s">
        <v>4145</v>
      </c>
    </row>
    <row r="879" spans="1:5" x14ac:dyDescent="0.2">
      <c r="A879" t="s">
        <v>5013</v>
      </c>
      <c r="B879">
        <v>2</v>
      </c>
      <c r="C879" s="2" t="s">
        <v>3091</v>
      </c>
      <c r="D879">
        <v>188693</v>
      </c>
      <c r="E879" t="s">
        <v>4145</v>
      </c>
    </row>
    <row r="880" spans="1:5" x14ac:dyDescent="0.2">
      <c r="A880" t="s">
        <v>5014</v>
      </c>
      <c r="B880">
        <v>1</v>
      </c>
      <c r="C880" s="2" t="s">
        <v>3090</v>
      </c>
      <c r="D880">
        <v>298008</v>
      </c>
      <c r="E880" t="s">
        <v>4147</v>
      </c>
    </row>
    <row r="881" spans="1:5" x14ac:dyDescent="0.2">
      <c r="A881" t="s">
        <v>5015</v>
      </c>
      <c r="B881">
        <v>2</v>
      </c>
      <c r="C881" s="2" t="s">
        <v>3089</v>
      </c>
      <c r="D881">
        <v>298008</v>
      </c>
      <c r="E881" t="s">
        <v>4147</v>
      </c>
    </row>
    <row r="882" spans="1:5" x14ac:dyDescent="0.2">
      <c r="A882" t="s">
        <v>5016</v>
      </c>
      <c r="B882">
        <v>1</v>
      </c>
      <c r="C882" s="2" t="s">
        <v>3088</v>
      </c>
      <c r="D882">
        <v>299836</v>
      </c>
      <c r="E882" t="s">
        <v>4145</v>
      </c>
    </row>
    <row r="883" spans="1:5" x14ac:dyDescent="0.2">
      <c r="A883" t="s">
        <v>5017</v>
      </c>
      <c r="B883">
        <v>2</v>
      </c>
      <c r="C883" s="2" t="s">
        <v>3087</v>
      </c>
      <c r="D883">
        <v>299836</v>
      </c>
      <c r="E883" t="s">
        <v>4145</v>
      </c>
    </row>
    <row r="884" spans="1:5" x14ac:dyDescent="0.2">
      <c r="A884" t="s">
        <v>5018</v>
      </c>
      <c r="B884">
        <v>1</v>
      </c>
      <c r="C884" s="2" t="s">
        <v>3086</v>
      </c>
      <c r="D884">
        <v>8024</v>
      </c>
      <c r="E884" t="s">
        <v>4147</v>
      </c>
    </row>
    <row r="885" spans="1:5" x14ac:dyDescent="0.2">
      <c r="A885" t="s">
        <v>5019</v>
      </c>
      <c r="B885">
        <v>2</v>
      </c>
      <c r="C885" s="2" t="s">
        <v>3085</v>
      </c>
      <c r="D885">
        <v>8024</v>
      </c>
      <c r="E885" t="s">
        <v>4147</v>
      </c>
    </row>
    <row r="886" spans="1:5" x14ac:dyDescent="0.2">
      <c r="A886" t="s">
        <v>5020</v>
      </c>
      <c r="B886">
        <v>1</v>
      </c>
      <c r="C886" s="2" t="s">
        <v>3084</v>
      </c>
      <c r="D886">
        <v>69578</v>
      </c>
      <c r="E886" t="s">
        <v>4143</v>
      </c>
    </row>
    <row r="887" spans="1:5" x14ac:dyDescent="0.2">
      <c r="A887" t="s">
        <v>5021</v>
      </c>
      <c r="B887">
        <v>2</v>
      </c>
      <c r="C887" s="2" t="s">
        <v>3083</v>
      </c>
      <c r="D887">
        <v>69578</v>
      </c>
      <c r="E887" t="s">
        <v>4143</v>
      </c>
    </row>
    <row r="888" spans="1:5" x14ac:dyDescent="0.2">
      <c r="A888" t="s">
        <v>5022</v>
      </c>
      <c r="B888">
        <v>1</v>
      </c>
      <c r="C888" s="2" t="s">
        <v>3082</v>
      </c>
      <c r="D888">
        <v>23253</v>
      </c>
      <c r="E888" t="s">
        <v>4144</v>
      </c>
    </row>
    <row r="889" spans="1:5" x14ac:dyDescent="0.2">
      <c r="A889" t="s">
        <v>5023</v>
      </c>
      <c r="B889">
        <v>2</v>
      </c>
      <c r="C889" s="2" t="s">
        <v>241</v>
      </c>
      <c r="D889">
        <v>23253</v>
      </c>
      <c r="E889" t="s">
        <v>4144</v>
      </c>
    </row>
    <row r="890" spans="1:5" x14ac:dyDescent="0.2">
      <c r="A890" t="s">
        <v>5024</v>
      </c>
      <c r="B890">
        <v>1</v>
      </c>
      <c r="C890" s="2" t="s">
        <v>3081</v>
      </c>
      <c r="D890">
        <v>275685</v>
      </c>
      <c r="E890" t="s">
        <v>4148</v>
      </c>
    </row>
    <row r="891" spans="1:5" x14ac:dyDescent="0.2">
      <c r="A891" t="s">
        <v>5025</v>
      </c>
      <c r="B891">
        <v>2</v>
      </c>
      <c r="C891" s="2" t="s">
        <v>3080</v>
      </c>
      <c r="D891">
        <v>275685</v>
      </c>
      <c r="E891" t="s">
        <v>4148</v>
      </c>
    </row>
    <row r="892" spans="1:5" x14ac:dyDescent="0.2">
      <c r="A892" t="s">
        <v>5026</v>
      </c>
      <c r="B892">
        <v>1</v>
      </c>
      <c r="C892" s="2" t="s">
        <v>3079</v>
      </c>
      <c r="D892">
        <v>20711</v>
      </c>
      <c r="E892" t="s">
        <v>4146</v>
      </c>
    </row>
    <row r="893" spans="1:5" x14ac:dyDescent="0.2">
      <c r="A893" t="s">
        <v>5027</v>
      </c>
      <c r="B893">
        <v>2</v>
      </c>
      <c r="C893" s="2" t="s">
        <v>3078</v>
      </c>
      <c r="D893">
        <v>20711</v>
      </c>
      <c r="E893" t="s">
        <v>4146</v>
      </c>
    </row>
    <row r="894" spans="1:5" x14ac:dyDescent="0.2">
      <c r="A894" t="s">
        <v>5028</v>
      </c>
      <c r="B894">
        <v>1</v>
      </c>
      <c r="C894" s="2" t="s">
        <v>3077</v>
      </c>
      <c r="D894">
        <v>380227</v>
      </c>
      <c r="E894" t="s">
        <v>4143</v>
      </c>
    </row>
    <row r="895" spans="1:5" x14ac:dyDescent="0.2">
      <c r="A895" t="s">
        <v>5029</v>
      </c>
      <c r="B895">
        <v>2</v>
      </c>
      <c r="C895" s="2" t="s">
        <v>3076</v>
      </c>
      <c r="D895">
        <v>380227</v>
      </c>
      <c r="E895" t="s">
        <v>4143</v>
      </c>
    </row>
    <row r="896" spans="1:5" x14ac:dyDescent="0.2">
      <c r="A896" t="s">
        <v>5030</v>
      </c>
      <c r="B896">
        <v>1</v>
      </c>
      <c r="C896" s="2" t="s">
        <v>3075</v>
      </c>
      <c r="D896">
        <v>331271</v>
      </c>
      <c r="E896" t="s">
        <v>4147</v>
      </c>
    </row>
    <row r="897" spans="1:5" x14ac:dyDescent="0.2">
      <c r="A897" t="s">
        <v>5031</v>
      </c>
      <c r="B897">
        <v>2</v>
      </c>
      <c r="C897" s="2" t="s">
        <v>3074</v>
      </c>
      <c r="D897">
        <v>331271</v>
      </c>
      <c r="E897" t="s">
        <v>4147</v>
      </c>
    </row>
    <row r="898" spans="1:5" x14ac:dyDescent="0.2">
      <c r="A898" t="s">
        <v>5032</v>
      </c>
      <c r="B898">
        <v>1</v>
      </c>
      <c r="C898" s="2" t="s">
        <v>3073</v>
      </c>
      <c r="D898">
        <v>260134</v>
      </c>
      <c r="E898" t="s">
        <v>4148</v>
      </c>
    </row>
    <row r="899" spans="1:5" x14ac:dyDescent="0.2">
      <c r="A899" t="s">
        <v>5033</v>
      </c>
      <c r="B899">
        <v>2</v>
      </c>
      <c r="C899" s="2" t="s">
        <v>3072</v>
      </c>
      <c r="D899">
        <v>260134</v>
      </c>
      <c r="E899" t="s">
        <v>4148</v>
      </c>
    </row>
    <row r="900" spans="1:5" x14ac:dyDescent="0.2">
      <c r="A900" t="s">
        <v>5034</v>
      </c>
      <c r="B900">
        <v>1</v>
      </c>
      <c r="C900" s="2" t="s">
        <v>3071</v>
      </c>
      <c r="D900">
        <v>265010</v>
      </c>
      <c r="E900" t="s">
        <v>4146</v>
      </c>
    </row>
    <row r="901" spans="1:5" x14ac:dyDescent="0.2">
      <c r="A901" t="s">
        <v>5035</v>
      </c>
      <c r="B901">
        <v>2</v>
      </c>
      <c r="C901" s="2" t="s">
        <v>3070</v>
      </c>
      <c r="D901">
        <v>265010</v>
      </c>
      <c r="E901" t="s">
        <v>4146</v>
      </c>
    </row>
    <row r="902" spans="1:5" x14ac:dyDescent="0.2">
      <c r="A902" t="s">
        <v>5036</v>
      </c>
      <c r="B902">
        <v>1</v>
      </c>
      <c r="C902" s="2" t="s">
        <v>3069</v>
      </c>
      <c r="D902">
        <v>462037</v>
      </c>
      <c r="E902" t="s">
        <v>4147</v>
      </c>
    </row>
    <row r="903" spans="1:5" x14ac:dyDescent="0.2">
      <c r="A903" t="s">
        <v>5037</v>
      </c>
      <c r="B903">
        <v>2</v>
      </c>
      <c r="C903" s="2" t="s">
        <v>600</v>
      </c>
      <c r="D903">
        <v>462037</v>
      </c>
      <c r="E903" t="s">
        <v>4147</v>
      </c>
    </row>
    <row r="904" spans="1:5" x14ac:dyDescent="0.2">
      <c r="A904" t="s">
        <v>5038</v>
      </c>
      <c r="B904">
        <v>1</v>
      </c>
      <c r="C904" s="2" t="s">
        <v>3068</v>
      </c>
      <c r="D904">
        <v>151927</v>
      </c>
      <c r="E904" t="s">
        <v>4148</v>
      </c>
    </row>
    <row r="905" spans="1:5" x14ac:dyDescent="0.2">
      <c r="A905" t="s">
        <v>5039</v>
      </c>
      <c r="B905">
        <v>2</v>
      </c>
      <c r="C905" s="2" t="s">
        <v>3067</v>
      </c>
      <c r="D905">
        <v>151927</v>
      </c>
      <c r="E905" t="s">
        <v>4148</v>
      </c>
    </row>
    <row r="906" spans="1:5" x14ac:dyDescent="0.2">
      <c r="A906" t="s">
        <v>5040</v>
      </c>
      <c r="B906">
        <v>1</v>
      </c>
      <c r="C906" s="2" t="s">
        <v>3066</v>
      </c>
      <c r="D906">
        <v>296233</v>
      </c>
      <c r="E906" t="s">
        <v>4148</v>
      </c>
    </row>
    <row r="907" spans="1:5" x14ac:dyDescent="0.2">
      <c r="A907" t="s">
        <v>5041</v>
      </c>
      <c r="B907">
        <v>2</v>
      </c>
      <c r="C907" s="2" t="s">
        <v>3065</v>
      </c>
      <c r="D907">
        <v>296233</v>
      </c>
      <c r="E907" t="s">
        <v>4148</v>
      </c>
    </row>
    <row r="908" spans="1:5" x14ac:dyDescent="0.2">
      <c r="A908" t="s">
        <v>5042</v>
      </c>
      <c r="B908">
        <v>1</v>
      </c>
      <c r="C908" s="2" t="s">
        <v>3064</v>
      </c>
      <c r="D908">
        <v>296233</v>
      </c>
      <c r="E908" t="s">
        <v>4143</v>
      </c>
    </row>
    <row r="909" spans="1:5" x14ac:dyDescent="0.2">
      <c r="A909" t="s">
        <v>5043</v>
      </c>
      <c r="B909">
        <v>2</v>
      </c>
      <c r="C909" s="2" t="s">
        <v>3063</v>
      </c>
      <c r="D909">
        <v>296233</v>
      </c>
      <c r="E909" t="s">
        <v>4143</v>
      </c>
    </row>
    <row r="910" spans="1:5" x14ac:dyDescent="0.2">
      <c r="A910" t="s">
        <v>5044</v>
      </c>
      <c r="B910">
        <v>1</v>
      </c>
      <c r="C910" s="2" t="s">
        <v>3062</v>
      </c>
      <c r="D910">
        <v>249275</v>
      </c>
      <c r="E910" t="s">
        <v>4148</v>
      </c>
    </row>
    <row r="911" spans="1:5" x14ac:dyDescent="0.2">
      <c r="A911" t="s">
        <v>5045</v>
      </c>
      <c r="B911">
        <v>2</v>
      </c>
      <c r="C911" s="2" t="s">
        <v>3061</v>
      </c>
      <c r="D911">
        <v>249275</v>
      </c>
      <c r="E911" t="s">
        <v>4148</v>
      </c>
    </row>
    <row r="912" spans="1:5" x14ac:dyDescent="0.2">
      <c r="A912" t="s">
        <v>5046</v>
      </c>
      <c r="B912">
        <v>1</v>
      </c>
      <c r="C912" s="2" t="s">
        <v>3060</v>
      </c>
      <c r="D912">
        <v>163091</v>
      </c>
      <c r="E912" t="s">
        <v>4149</v>
      </c>
    </row>
    <row r="913" spans="1:5" x14ac:dyDescent="0.2">
      <c r="A913" t="s">
        <v>5047</v>
      </c>
      <c r="B913">
        <v>2</v>
      </c>
      <c r="C913" s="2" t="s">
        <v>3059</v>
      </c>
      <c r="D913">
        <v>163091</v>
      </c>
      <c r="E913" t="s">
        <v>4149</v>
      </c>
    </row>
    <row r="914" spans="1:5" x14ac:dyDescent="0.2">
      <c r="A914" t="s">
        <v>5048</v>
      </c>
      <c r="B914">
        <v>1</v>
      </c>
      <c r="C914" s="2" t="s">
        <v>3058</v>
      </c>
      <c r="D914">
        <v>68287</v>
      </c>
      <c r="E914" t="s">
        <v>4144</v>
      </c>
    </row>
    <row r="915" spans="1:5" x14ac:dyDescent="0.2">
      <c r="A915" t="s">
        <v>5049</v>
      </c>
      <c r="B915">
        <v>2</v>
      </c>
      <c r="C915" s="2" t="s">
        <v>3057</v>
      </c>
      <c r="D915">
        <v>68287</v>
      </c>
      <c r="E915" t="s">
        <v>4144</v>
      </c>
    </row>
    <row r="916" spans="1:5" x14ac:dyDescent="0.2">
      <c r="A916" t="s">
        <v>5050</v>
      </c>
      <c r="B916">
        <v>1</v>
      </c>
      <c r="C916" s="2" t="s">
        <v>3056</v>
      </c>
      <c r="D916">
        <v>46592</v>
      </c>
      <c r="E916" t="s">
        <v>4143</v>
      </c>
    </row>
    <row r="917" spans="1:5" x14ac:dyDescent="0.2">
      <c r="A917" t="s">
        <v>5051</v>
      </c>
      <c r="B917">
        <v>2</v>
      </c>
      <c r="C917" s="2" t="s">
        <v>3055</v>
      </c>
      <c r="D917">
        <v>46592</v>
      </c>
      <c r="E917" t="s">
        <v>4143</v>
      </c>
    </row>
    <row r="918" spans="1:5" x14ac:dyDescent="0.2">
      <c r="A918" t="s">
        <v>5052</v>
      </c>
      <c r="B918">
        <v>1</v>
      </c>
      <c r="C918" s="2" t="s">
        <v>3054</v>
      </c>
      <c r="D918">
        <v>208372</v>
      </c>
      <c r="E918" t="s">
        <v>4149</v>
      </c>
    </row>
    <row r="919" spans="1:5" x14ac:dyDescent="0.2">
      <c r="A919" t="s">
        <v>5053</v>
      </c>
      <c r="B919">
        <v>2</v>
      </c>
      <c r="C919" s="2" t="s">
        <v>3053</v>
      </c>
      <c r="D919">
        <v>208372</v>
      </c>
      <c r="E919" t="s">
        <v>4149</v>
      </c>
    </row>
    <row r="920" spans="1:5" x14ac:dyDescent="0.2">
      <c r="A920" t="s">
        <v>5054</v>
      </c>
      <c r="B920">
        <v>1</v>
      </c>
      <c r="C920" s="2" t="s">
        <v>3052</v>
      </c>
      <c r="D920">
        <v>301207</v>
      </c>
      <c r="E920" t="s">
        <v>4144</v>
      </c>
    </row>
    <row r="921" spans="1:5" x14ac:dyDescent="0.2">
      <c r="A921" t="s">
        <v>5055</v>
      </c>
      <c r="B921">
        <v>2</v>
      </c>
      <c r="C921" s="2" t="s">
        <v>3051</v>
      </c>
      <c r="D921">
        <v>301207</v>
      </c>
      <c r="E921" t="s">
        <v>4144</v>
      </c>
    </row>
    <row r="922" spans="1:5" x14ac:dyDescent="0.2">
      <c r="A922" t="s">
        <v>5056</v>
      </c>
      <c r="B922">
        <v>1</v>
      </c>
      <c r="C922" s="2" t="s">
        <v>3050</v>
      </c>
      <c r="D922">
        <v>171967</v>
      </c>
      <c r="E922" t="s">
        <v>4150</v>
      </c>
    </row>
    <row r="923" spans="1:5" x14ac:dyDescent="0.2">
      <c r="A923" t="s">
        <v>5057</v>
      </c>
      <c r="B923">
        <v>2</v>
      </c>
      <c r="C923" s="2" t="s">
        <v>3049</v>
      </c>
      <c r="D923">
        <v>171967</v>
      </c>
      <c r="E923" t="s">
        <v>4150</v>
      </c>
    </row>
    <row r="924" spans="1:5" x14ac:dyDescent="0.2">
      <c r="A924" t="s">
        <v>5058</v>
      </c>
      <c r="B924">
        <v>1</v>
      </c>
      <c r="C924" s="2" t="s">
        <v>3048</v>
      </c>
      <c r="D924">
        <v>254101</v>
      </c>
      <c r="E924" t="s">
        <v>4149</v>
      </c>
    </row>
    <row r="925" spans="1:5" x14ac:dyDescent="0.2">
      <c r="A925" t="s">
        <v>5059</v>
      </c>
      <c r="B925">
        <v>2</v>
      </c>
      <c r="C925" s="2" t="s">
        <v>3047</v>
      </c>
      <c r="D925">
        <v>254101</v>
      </c>
      <c r="E925" t="s">
        <v>4149</v>
      </c>
    </row>
    <row r="926" spans="1:5" x14ac:dyDescent="0.2">
      <c r="A926" t="s">
        <v>5060</v>
      </c>
      <c r="B926">
        <v>1</v>
      </c>
      <c r="C926" s="2" t="s">
        <v>3046</v>
      </c>
      <c r="D926">
        <v>367357</v>
      </c>
      <c r="E926" t="s">
        <v>4150</v>
      </c>
    </row>
    <row r="927" spans="1:5" x14ac:dyDescent="0.2">
      <c r="A927" t="s">
        <v>5061</v>
      </c>
      <c r="B927">
        <v>2</v>
      </c>
      <c r="C927" s="2" t="s">
        <v>3045</v>
      </c>
      <c r="D927">
        <v>367357</v>
      </c>
      <c r="E927" t="s">
        <v>4150</v>
      </c>
    </row>
    <row r="928" spans="1:5" x14ac:dyDescent="0.2">
      <c r="A928" t="s">
        <v>5062</v>
      </c>
      <c r="B928">
        <v>1</v>
      </c>
      <c r="C928" s="2" t="s">
        <v>3044</v>
      </c>
      <c r="D928">
        <v>577953</v>
      </c>
      <c r="E928" t="s">
        <v>4149</v>
      </c>
    </row>
    <row r="929" spans="1:5" x14ac:dyDescent="0.2">
      <c r="A929" t="s">
        <v>5063</v>
      </c>
      <c r="B929">
        <v>2</v>
      </c>
      <c r="C929" s="2" t="s">
        <v>3043</v>
      </c>
      <c r="D929">
        <v>577953</v>
      </c>
      <c r="E929" t="s">
        <v>4149</v>
      </c>
    </row>
    <row r="930" spans="1:5" x14ac:dyDescent="0.2">
      <c r="A930" t="s">
        <v>5064</v>
      </c>
      <c r="B930">
        <v>1</v>
      </c>
      <c r="C930" s="2" t="s">
        <v>601</v>
      </c>
      <c r="D930">
        <v>65195</v>
      </c>
      <c r="E930" t="s">
        <v>4150</v>
      </c>
    </row>
    <row r="931" spans="1:5" x14ac:dyDescent="0.2">
      <c r="A931" t="s">
        <v>5065</v>
      </c>
      <c r="B931">
        <v>2</v>
      </c>
      <c r="C931" s="2" t="s">
        <v>3042</v>
      </c>
      <c r="D931">
        <v>65195</v>
      </c>
      <c r="E931" t="s">
        <v>4150</v>
      </c>
    </row>
    <row r="932" spans="1:5" x14ac:dyDescent="0.2">
      <c r="A932" t="s">
        <v>5066</v>
      </c>
      <c r="B932">
        <v>1</v>
      </c>
      <c r="C932" s="2" t="s">
        <v>935</v>
      </c>
      <c r="D932">
        <v>128838</v>
      </c>
      <c r="E932" t="s">
        <v>4146</v>
      </c>
    </row>
    <row r="933" spans="1:5" x14ac:dyDescent="0.2">
      <c r="A933" t="s">
        <v>5067</v>
      </c>
      <c r="B933">
        <v>2</v>
      </c>
      <c r="C933" s="2" t="s">
        <v>3041</v>
      </c>
      <c r="D933">
        <v>128838</v>
      </c>
      <c r="E933" t="s">
        <v>4146</v>
      </c>
    </row>
    <row r="934" spans="1:5" x14ac:dyDescent="0.2">
      <c r="A934" t="s">
        <v>5068</v>
      </c>
      <c r="B934">
        <v>1</v>
      </c>
      <c r="C934" s="2" t="s">
        <v>3040</v>
      </c>
      <c r="D934">
        <v>220615</v>
      </c>
      <c r="E934" t="s">
        <v>4150</v>
      </c>
    </row>
    <row r="935" spans="1:5" x14ac:dyDescent="0.2">
      <c r="A935" t="s">
        <v>5069</v>
      </c>
      <c r="B935">
        <v>2</v>
      </c>
      <c r="C935" s="2" t="s">
        <v>3039</v>
      </c>
      <c r="D935">
        <v>220615</v>
      </c>
      <c r="E935" t="s">
        <v>4150</v>
      </c>
    </row>
    <row r="936" spans="1:5" x14ac:dyDescent="0.2">
      <c r="A936" t="s">
        <v>5070</v>
      </c>
      <c r="B936">
        <v>1</v>
      </c>
      <c r="C936" s="2" t="s">
        <v>3038</v>
      </c>
      <c r="D936">
        <v>520810</v>
      </c>
      <c r="E936" t="s">
        <v>4149</v>
      </c>
    </row>
    <row r="937" spans="1:5" x14ac:dyDescent="0.2">
      <c r="A937" t="s">
        <v>5071</v>
      </c>
      <c r="B937">
        <v>2</v>
      </c>
      <c r="C937" s="2" t="s">
        <v>3037</v>
      </c>
      <c r="D937">
        <v>520810</v>
      </c>
      <c r="E937" t="s">
        <v>4149</v>
      </c>
    </row>
    <row r="938" spans="1:5" x14ac:dyDescent="0.2">
      <c r="A938" t="s">
        <v>5072</v>
      </c>
      <c r="B938">
        <v>1</v>
      </c>
      <c r="C938" s="2" t="s">
        <v>3036</v>
      </c>
      <c r="D938">
        <v>409681</v>
      </c>
      <c r="E938" t="s">
        <v>4150</v>
      </c>
    </row>
    <row r="939" spans="1:5" x14ac:dyDescent="0.2">
      <c r="A939" t="s">
        <v>5073</v>
      </c>
      <c r="B939">
        <v>2</v>
      </c>
      <c r="C939" s="2" t="s">
        <v>692</v>
      </c>
      <c r="D939">
        <v>409681</v>
      </c>
      <c r="E939" t="s">
        <v>4150</v>
      </c>
    </row>
    <row r="940" spans="1:5" x14ac:dyDescent="0.2">
      <c r="A940" t="s">
        <v>5074</v>
      </c>
      <c r="B940">
        <v>1</v>
      </c>
      <c r="C940" s="2" t="s">
        <v>3035</v>
      </c>
      <c r="D940">
        <v>126047</v>
      </c>
      <c r="E940" t="s">
        <v>4151</v>
      </c>
    </row>
    <row r="941" spans="1:5" x14ac:dyDescent="0.2">
      <c r="A941" t="s">
        <v>5075</v>
      </c>
      <c r="B941">
        <v>2</v>
      </c>
      <c r="C941" s="2" t="s">
        <v>3034</v>
      </c>
      <c r="D941">
        <v>126047</v>
      </c>
      <c r="E941" t="s">
        <v>4151</v>
      </c>
    </row>
    <row r="942" spans="1:5" x14ac:dyDescent="0.2">
      <c r="A942" t="s">
        <v>5076</v>
      </c>
      <c r="B942">
        <v>1</v>
      </c>
      <c r="C942" s="2" t="s">
        <v>3033</v>
      </c>
      <c r="D942">
        <v>29821</v>
      </c>
      <c r="E942" t="s">
        <v>4151</v>
      </c>
    </row>
    <row r="943" spans="1:5" x14ac:dyDescent="0.2">
      <c r="A943" t="s">
        <v>5077</v>
      </c>
      <c r="B943">
        <v>2</v>
      </c>
      <c r="C943" s="2" t="s">
        <v>3032</v>
      </c>
      <c r="D943">
        <v>29821</v>
      </c>
      <c r="E943" t="s">
        <v>4151</v>
      </c>
    </row>
    <row r="944" spans="1:5" x14ac:dyDescent="0.2">
      <c r="A944" t="s">
        <v>5078</v>
      </c>
      <c r="B944">
        <v>1</v>
      </c>
      <c r="C944" s="2" t="s">
        <v>3031</v>
      </c>
      <c r="D944">
        <v>365175</v>
      </c>
      <c r="E944" t="s">
        <v>4146</v>
      </c>
    </row>
    <row r="945" spans="1:5" x14ac:dyDescent="0.2">
      <c r="A945" t="s">
        <v>5079</v>
      </c>
      <c r="B945">
        <v>2</v>
      </c>
      <c r="C945" s="2" t="s">
        <v>3030</v>
      </c>
      <c r="D945">
        <v>365175</v>
      </c>
      <c r="E945" t="s">
        <v>4146</v>
      </c>
    </row>
    <row r="946" spans="1:5" x14ac:dyDescent="0.2">
      <c r="A946" t="s">
        <v>5080</v>
      </c>
      <c r="B946">
        <v>1</v>
      </c>
      <c r="C946" s="2" t="s">
        <v>3029</v>
      </c>
      <c r="D946">
        <v>508749</v>
      </c>
      <c r="E946" t="s">
        <v>4151</v>
      </c>
    </row>
    <row r="947" spans="1:5" x14ac:dyDescent="0.2">
      <c r="A947" t="s">
        <v>5081</v>
      </c>
      <c r="B947">
        <v>2</v>
      </c>
      <c r="C947" s="2" t="s">
        <v>3028</v>
      </c>
      <c r="D947">
        <v>508749</v>
      </c>
      <c r="E947" t="s">
        <v>4151</v>
      </c>
    </row>
    <row r="948" spans="1:5" x14ac:dyDescent="0.2">
      <c r="A948" t="s">
        <v>5082</v>
      </c>
      <c r="B948">
        <v>1</v>
      </c>
      <c r="C948" s="2" t="s">
        <v>3027</v>
      </c>
      <c r="D948">
        <v>324261</v>
      </c>
      <c r="E948" t="s">
        <v>4152</v>
      </c>
    </row>
    <row r="949" spans="1:5" x14ac:dyDescent="0.2">
      <c r="A949" t="s">
        <v>5083</v>
      </c>
      <c r="B949">
        <v>2</v>
      </c>
      <c r="C949" s="2" t="s">
        <v>3026</v>
      </c>
      <c r="D949">
        <v>324261</v>
      </c>
      <c r="E949" t="s">
        <v>4152</v>
      </c>
    </row>
    <row r="950" spans="1:5" x14ac:dyDescent="0.2">
      <c r="A950" t="s">
        <v>5084</v>
      </c>
      <c r="B950">
        <v>1</v>
      </c>
      <c r="C950" s="2" t="s">
        <v>3025</v>
      </c>
      <c r="D950">
        <v>579533</v>
      </c>
      <c r="E950" t="s">
        <v>4151</v>
      </c>
    </row>
    <row r="951" spans="1:5" x14ac:dyDescent="0.2">
      <c r="A951" t="s">
        <v>5085</v>
      </c>
      <c r="B951">
        <v>2</v>
      </c>
      <c r="C951" s="2" t="s">
        <v>3024</v>
      </c>
      <c r="D951">
        <v>579533</v>
      </c>
      <c r="E951" t="s">
        <v>4151</v>
      </c>
    </row>
    <row r="952" spans="1:5" x14ac:dyDescent="0.2">
      <c r="A952" t="s">
        <v>5086</v>
      </c>
      <c r="B952">
        <v>1</v>
      </c>
      <c r="C952" s="2" t="s">
        <v>3023</v>
      </c>
      <c r="D952">
        <v>418517</v>
      </c>
      <c r="E952" t="s">
        <v>4152</v>
      </c>
    </row>
    <row r="953" spans="1:5" x14ac:dyDescent="0.2">
      <c r="A953" t="s">
        <v>5087</v>
      </c>
      <c r="B953">
        <v>2</v>
      </c>
      <c r="C953" s="2" t="s">
        <v>3022</v>
      </c>
      <c r="D953">
        <v>418517</v>
      </c>
      <c r="E953" t="s">
        <v>4152</v>
      </c>
    </row>
    <row r="954" spans="1:5" x14ac:dyDescent="0.2">
      <c r="A954" t="s">
        <v>5088</v>
      </c>
      <c r="B954">
        <v>1</v>
      </c>
      <c r="C954" s="2" t="s">
        <v>3021</v>
      </c>
      <c r="D954">
        <v>553100</v>
      </c>
      <c r="E954" t="s">
        <v>4151</v>
      </c>
    </row>
    <row r="955" spans="1:5" x14ac:dyDescent="0.2">
      <c r="A955" t="s">
        <v>5089</v>
      </c>
      <c r="B955">
        <v>2</v>
      </c>
      <c r="C955" s="2" t="s">
        <v>3020</v>
      </c>
      <c r="D955">
        <v>553100</v>
      </c>
      <c r="E955" t="s">
        <v>4151</v>
      </c>
    </row>
    <row r="956" spans="1:5" x14ac:dyDescent="0.2">
      <c r="A956" t="s">
        <v>5090</v>
      </c>
      <c r="B956">
        <v>1</v>
      </c>
      <c r="C956" s="2" t="s">
        <v>3019</v>
      </c>
      <c r="D956">
        <v>404964</v>
      </c>
      <c r="E956" t="s">
        <v>4152</v>
      </c>
    </row>
    <row r="957" spans="1:5" x14ac:dyDescent="0.2">
      <c r="A957" t="s">
        <v>5091</v>
      </c>
      <c r="B957">
        <v>2</v>
      </c>
      <c r="C957" s="2" t="s">
        <v>3018</v>
      </c>
      <c r="D957">
        <v>404964</v>
      </c>
      <c r="E957" t="s">
        <v>4152</v>
      </c>
    </row>
    <row r="958" spans="1:5" x14ac:dyDescent="0.2">
      <c r="A958" t="s">
        <v>5092</v>
      </c>
      <c r="B958">
        <v>1</v>
      </c>
      <c r="C958" s="2" t="s">
        <v>3017</v>
      </c>
      <c r="D958">
        <v>286149</v>
      </c>
      <c r="E958" t="s">
        <v>4152</v>
      </c>
    </row>
    <row r="959" spans="1:5" x14ac:dyDescent="0.2">
      <c r="A959" t="s">
        <v>5093</v>
      </c>
      <c r="B959">
        <v>2</v>
      </c>
      <c r="C959" s="2" t="s">
        <v>3016</v>
      </c>
      <c r="D959">
        <v>286149</v>
      </c>
      <c r="E959" t="s">
        <v>4152</v>
      </c>
    </row>
    <row r="960" spans="1:5" x14ac:dyDescent="0.2">
      <c r="A960" t="s">
        <v>5094</v>
      </c>
      <c r="B960">
        <v>1</v>
      </c>
      <c r="C960" s="2" t="s">
        <v>3015</v>
      </c>
      <c r="D960">
        <v>247545</v>
      </c>
      <c r="E960" t="s">
        <v>4153</v>
      </c>
    </row>
    <row r="961" spans="1:5" x14ac:dyDescent="0.2">
      <c r="A961" t="s">
        <v>5095</v>
      </c>
      <c r="B961">
        <v>2</v>
      </c>
      <c r="C961" s="2" t="s">
        <v>3014</v>
      </c>
      <c r="D961">
        <v>247545</v>
      </c>
      <c r="E961" t="s">
        <v>4153</v>
      </c>
    </row>
    <row r="962" spans="1:5" x14ac:dyDescent="0.2">
      <c r="A962" t="s">
        <v>5096</v>
      </c>
      <c r="B962">
        <v>1</v>
      </c>
      <c r="C962" s="2" t="s">
        <v>3013</v>
      </c>
      <c r="D962">
        <v>149842</v>
      </c>
      <c r="E962" t="s">
        <v>4154</v>
      </c>
    </row>
    <row r="963" spans="1:5" x14ac:dyDescent="0.2">
      <c r="A963" t="s">
        <v>5097</v>
      </c>
      <c r="B963">
        <v>2</v>
      </c>
      <c r="C963" s="2" t="s">
        <v>3012</v>
      </c>
      <c r="D963">
        <v>149842</v>
      </c>
      <c r="E963" t="s">
        <v>4154</v>
      </c>
    </row>
    <row r="964" spans="1:5" x14ac:dyDescent="0.2">
      <c r="A964" t="s">
        <v>5098</v>
      </c>
      <c r="B964">
        <v>1</v>
      </c>
      <c r="C964" s="2" t="s">
        <v>3011</v>
      </c>
      <c r="D964">
        <v>247545</v>
      </c>
      <c r="E964" t="s">
        <v>4152</v>
      </c>
    </row>
    <row r="965" spans="1:5" x14ac:dyDescent="0.2">
      <c r="A965" t="s">
        <v>5099</v>
      </c>
      <c r="B965">
        <v>2</v>
      </c>
      <c r="C965" s="2" t="s">
        <v>3010</v>
      </c>
      <c r="D965">
        <v>247545</v>
      </c>
      <c r="E965" t="s">
        <v>4152</v>
      </c>
    </row>
    <row r="966" spans="1:5" x14ac:dyDescent="0.2">
      <c r="A966" t="s">
        <v>5100</v>
      </c>
      <c r="B966">
        <v>1</v>
      </c>
      <c r="C966" s="2" t="s">
        <v>3009</v>
      </c>
      <c r="D966">
        <v>329563</v>
      </c>
      <c r="E966" t="s">
        <v>4153</v>
      </c>
    </row>
    <row r="967" spans="1:5" x14ac:dyDescent="0.2">
      <c r="A967" t="s">
        <v>5101</v>
      </c>
      <c r="B967">
        <v>2</v>
      </c>
      <c r="C967" s="2" t="s">
        <v>3008</v>
      </c>
      <c r="D967">
        <v>329563</v>
      </c>
      <c r="E967" t="s">
        <v>4153</v>
      </c>
    </row>
    <row r="968" spans="1:5" x14ac:dyDescent="0.2">
      <c r="A968" t="s">
        <v>5102</v>
      </c>
      <c r="B968">
        <v>1</v>
      </c>
      <c r="C968" s="2" t="s">
        <v>3007</v>
      </c>
      <c r="D968">
        <v>132710</v>
      </c>
      <c r="E968" t="s">
        <v>4155</v>
      </c>
    </row>
    <row r="969" spans="1:5" x14ac:dyDescent="0.2">
      <c r="A969" t="s">
        <v>5103</v>
      </c>
      <c r="B969">
        <v>2</v>
      </c>
      <c r="C969" s="2" t="s">
        <v>3006</v>
      </c>
      <c r="D969">
        <v>132710</v>
      </c>
      <c r="E969" t="s">
        <v>4155</v>
      </c>
    </row>
    <row r="970" spans="1:5" x14ac:dyDescent="0.2">
      <c r="A970" t="s">
        <v>5104</v>
      </c>
      <c r="B970">
        <v>1</v>
      </c>
      <c r="C970" s="2" t="s">
        <v>3005</v>
      </c>
      <c r="D970">
        <v>54678</v>
      </c>
      <c r="E970" t="s">
        <v>4154</v>
      </c>
    </row>
    <row r="971" spans="1:5" x14ac:dyDescent="0.2">
      <c r="A971" t="s">
        <v>5105</v>
      </c>
      <c r="B971">
        <v>2</v>
      </c>
      <c r="C971" s="2" t="s">
        <v>3004</v>
      </c>
      <c r="D971">
        <v>54678</v>
      </c>
      <c r="E971" t="s">
        <v>4154</v>
      </c>
    </row>
    <row r="972" spans="1:5" x14ac:dyDescent="0.2">
      <c r="A972" t="s">
        <v>5106</v>
      </c>
      <c r="B972">
        <v>1</v>
      </c>
      <c r="C972" s="2" t="s">
        <v>377</v>
      </c>
      <c r="D972">
        <v>544294</v>
      </c>
      <c r="E972" t="s">
        <v>4154</v>
      </c>
    </row>
    <row r="973" spans="1:5" x14ac:dyDescent="0.2">
      <c r="A973" t="s">
        <v>5107</v>
      </c>
      <c r="B973">
        <v>2</v>
      </c>
      <c r="C973" s="2" t="s">
        <v>3003</v>
      </c>
      <c r="D973">
        <v>544294</v>
      </c>
      <c r="E973" t="s">
        <v>4154</v>
      </c>
    </row>
    <row r="974" spans="1:5" x14ac:dyDescent="0.2">
      <c r="A974" t="s">
        <v>5108</v>
      </c>
      <c r="B974">
        <v>1</v>
      </c>
      <c r="C974" s="2" t="s">
        <v>3002</v>
      </c>
      <c r="D974">
        <v>26504</v>
      </c>
      <c r="E974" t="s">
        <v>4154</v>
      </c>
    </row>
    <row r="975" spans="1:5" x14ac:dyDescent="0.2">
      <c r="A975" t="s">
        <v>5109</v>
      </c>
      <c r="B975">
        <v>2</v>
      </c>
      <c r="C975" s="2" t="s">
        <v>3001</v>
      </c>
      <c r="D975">
        <v>26504</v>
      </c>
      <c r="E975" t="s">
        <v>4154</v>
      </c>
    </row>
    <row r="976" spans="1:5" x14ac:dyDescent="0.2">
      <c r="A976" t="s">
        <v>5110</v>
      </c>
      <c r="B976">
        <v>1</v>
      </c>
      <c r="C976" s="2" t="s">
        <v>3000</v>
      </c>
      <c r="D976">
        <v>10890</v>
      </c>
      <c r="E976" t="s">
        <v>4158</v>
      </c>
    </row>
    <row r="977" spans="1:5" x14ac:dyDescent="0.2">
      <c r="A977" t="s">
        <v>5111</v>
      </c>
      <c r="B977">
        <v>2</v>
      </c>
      <c r="C977" s="2" t="s">
        <v>2999</v>
      </c>
      <c r="D977">
        <v>10890</v>
      </c>
      <c r="E977" t="s">
        <v>4158</v>
      </c>
    </row>
    <row r="978" spans="1:5" x14ac:dyDescent="0.2">
      <c r="A978" t="s">
        <v>5112</v>
      </c>
      <c r="B978">
        <v>1</v>
      </c>
      <c r="C978" s="2" t="s">
        <v>2998</v>
      </c>
      <c r="D978">
        <v>518472</v>
      </c>
      <c r="E978" t="s">
        <v>4154</v>
      </c>
    </row>
    <row r="979" spans="1:5" x14ac:dyDescent="0.2">
      <c r="A979" t="s">
        <v>5113</v>
      </c>
      <c r="B979">
        <v>2</v>
      </c>
      <c r="C979" s="2" t="s">
        <v>2997</v>
      </c>
      <c r="D979">
        <v>518472</v>
      </c>
      <c r="E979" t="s">
        <v>4154</v>
      </c>
    </row>
    <row r="980" spans="1:5" x14ac:dyDescent="0.2">
      <c r="A980" t="s">
        <v>5114</v>
      </c>
      <c r="B980">
        <v>1</v>
      </c>
      <c r="C980" s="2" t="s">
        <v>2996</v>
      </c>
      <c r="D980">
        <v>424124</v>
      </c>
      <c r="E980" t="s">
        <v>4153</v>
      </c>
    </row>
    <row r="981" spans="1:5" x14ac:dyDescent="0.2">
      <c r="A981" t="s">
        <v>5115</v>
      </c>
      <c r="B981">
        <v>2</v>
      </c>
      <c r="C981" s="2" t="s">
        <v>2995</v>
      </c>
      <c r="D981">
        <v>424124</v>
      </c>
      <c r="E981" t="s">
        <v>4153</v>
      </c>
    </row>
    <row r="982" spans="1:5" x14ac:dyDescent="0.2">
      <c r="A982" t="s">
        <v>5116</v>
      </c>
      <c r="B982">
        <v>1</v>
      </c>
      <c r="C982" s="2" t="s">
        <v>2994</v>
      </c>
      <c r="D982">
        <v>366925</v>
      </c>
      <c r="E982" t="s">
        <v>4155</v>
      </c>
    </row>
    <row r="983" spans="1:5" x14ac:dyDescent="0.2">
      <c r="A983" t="s">
        <v>5117</v>
      </c>
      <c r="B983">
        <v>2</v>
      </c>
      <c r="C983" s="2" t="s">
        <v>2993</v>
      </c>
      <c r="D983">
        <v>366925</v>
      </c>
      <c r="E983" t="s">
        <v>4155</v>
      </c>
    </row>
    <row r="984" spans="1:5" x14ac:dyDescent="0.2">
      <c r="A984" t="s">
        <v>5118</v>
      </c>
      <c r="B984">
        <v>1</v>
      </c>
      <c r="C984" s="2" t="s">
        <v>408</v>
      </c>
      <c r="D984">
        <v>155198</v>
      </c>
      <c r="E984" t="s">
        <v>4158</v>
      </c>
    </row>
    <row r="985" spans="1:5" x14ac:dyDescent="0.2">
      <c r="A985" t="s">
        <v>5119</v>
      </c>
      <c r="B985">
        <v>2</v>
      </c>
      <c r="C985" s="2" t="s">
        <v>2992</v>
      </c>
      <c r="D985">
        <v>155198</v>
      </c>
      <c r="E985" t="s">
        <v>4158</v>
      </c>
    </row>
    <row r="986" spans="1:5" x14ac:dyDescent="0.2">
      <c r="A986" t="s">
        <v>5120</v>
      </c>
      <c r="B986">
        <v>1</v>
      </c>
      <c r="C986" s="2" t="s">
        <v>2991</v>
      </c>
      <c r="D986">
        <v>366925</v>
      </c>
      <c r="E986" t="s">
        <v>4156</v>
      </c>
    </row>
    <row r="987" spans="1:5" x14ac:dyDescent="0.2">
      <c r="A987" t="s">
        <v>5121</v>
      </c>
      <c r="B987">
        <v>2</v>
      </c>
      <c r="C987" s="2" t="s">
        <v>2990</v>
      </c>
      <c r="D987">
        <v>366925</v>
      </c>
      <c r="E987" t="s">
        <v>4156</v>
      </c>
    </row>
    <row r="988" spans="1:5" x14ac:dyDescent="0.2">
      <c r="A988" t="s">
        <v>5122</v>
      </c>
      <c r="B988">
        <v>1</v>
      </c>
      <c r="C988" s="2" t="s">
        <v>2989</v>
      </c>
      <c r="D988">
        <v>155198</v>
      </c>
      <c r="E988" t="s">
        <v>4153</v>
      </c>
    </row>
    <row r="989" spans="1:5" x14ac:dyDescent="0.2">
      <c r="A989" t="s">
        <v>5123</v>
      </c>
      <c r="B989">
        <v>2</v>
      </c>
      <c r="C989" s="2" t="s">
        <v>2988</v>
      </c>
      <c r="D989">
        <v>155198</v>
      </c>
      <c r="E989" t="s">
        <v>4153</v>
      </c>
    </row>
    <row r="990" spans="1:5" x14ac:dyDescent="0.2">
      <c r="A990" t="s">
        <v>5124</v>
      </c>
      <c r="B990">
        <v>1</v>
      </c>
      <c r="C990" s="2" t="s">
        <v>2987</v>
      </c>
      <c r="D990">
        <v>513810</v>
      </c>
      <c r="E990" t="s">
        <v>4158</v>
      </c>
    </row>
    <row r="991" spans="1:5" x14ac:dyDescent="0.2">
      <c r="A991" t="s">
        <v>5125</v>
      </c>
      <c r="B991">
        <v>2</v>
      </c>
      <c r="C991" s="2" t="s">
        <v>2986</v>
      </c>
      <c r="D991">
        <v>513810</v>
      </c>
      <c r="E991" t="s">
        <v>4158</v>
      </c>
    </row>
    <row r="992" spans="1:5" x14ac:dyDescent="0.2">
      <c r="A992" t="s">
        <v>5126</v>
      </c>
      <c r="B992">
        <v>1</v>
      </c>
      <c r="C992" s="2" t="s">
        <v>2985</v>
      </c>
      <c r="D992">
        <v>343908</v>
      </c>
      <c r="E992" t="s">
        <v>4155</v>
      </c>
    </row>
    <row r="993" spans="1:5" x14ac:dyDescent="0.2">
      <c r="A993" t="s">
        <v>5127</v>
      </c>
      <c r="B993">
        <v>2</v>
      </c>
      <c r="C993" s="2" t="s">
        <v>2984</v>
      </c>
      <c r="D993">
        <v>343908</v>
      </c>
      <c r="E993" t="s">
        <v>4155</v>
      </c>
    </row>
    <row r="994" spans="1:5" x14ac:dyDescent="0.2">
      <c r="A994" t="s">
        <v>5128</v>
      </c>
      <c r="B994">
        <v>1</v>
      </c>
      <c r="C994" s="2" t="s">
        <v>2983</v>
      </c>
      <c r="D994">
        <v>257773</v>
      </c>
      <c r="E994" t="s">
        <v>4158</v>
      </c>
    </row>
    <row r="995" spans="1:5" x14ac:dyDescent="0.2">
      <c r="A995" t="s">
        <v>5129</v>
      </c>
      <c r="B995">
        <v>2</v>
      </c>
      <c r="C995" s="2" t="s">
        <v>2982</v>
      </c>
      <c r="D995">
        <v>257773</v>
      </c>
      <c r="E995" t="s">
        <v>4158</v>
      </c>
    </row>
    <row r="996" spans="1:5" x14ac:dyDescent="0.2">
      <c r="A996" t="s">
        <v>5130</v>
      </c>
      <c r="B996">
        <v>1</v>
      </c>
      <c r="C996" s="2" t="s">
        <v>2981</v>
      </c>
      <c r="D996">
        <v>343908</v>
      </c>
      <c r="E996" t="s">
        <v>4153</v>
      </c>
    </row>
    <row r="997" spans="1:5" x14ac:dyDescent="0.2">
      <c r="A997" t="s">
        <v>5131</v>
      </c>
      <c r="B997">
        <v>2</v>
      </c>
      <c r="C997" s="2" t="s">
        <v>2980</v>
      </c>
      <c r="D997">
        <v>343908</v>
      </c>
      <c r="E997" t="s">
        <v>4153</v>
      </c>
    </row>
    <row r="998" spans="1:5" x14ac:dyDescent="0.2">
      <c r="A998" t="s">
        <v>5132</v>
      </c>
      <c r="B998">
        <v>1</v>
      </c>
      <c r="C998" s="2" t="s">
        <v>2979</v>
      </c>
      <c r="D998">
        <v>257773</v>
      </c>
      <c r="E998" t="s">
        <v>4157</v>
      </c>
    </row>
    <row r="999" spans="1:5" x14ac:dyDescent="0.2">
      <c r="A999" t="s">
        <v>5133</v>
      </c>
      <c r="B999">
        <v>2</v>
      </c>
      <c r="C999" s="2" t="s">
        <v>2978</v>
      </c>
      <c r="D999">
        <v>257773</v>
      </c>
      <c r="E999" t="s">
        <v>4157</v>
      </c>
    </row>
    <row r="1000" spans="1:5" x14ac:dyDescent="0.2">
      <c r="A1000" t="s">
        <v>5134</v>
      </c>
      <c r="B1000">
        <v>1</v>
      </c>
      <c r="C1000" s="2" t="s">
        <v>2977</v>
      </c>
      <c r="D1000">
        <v>257773</v>
      </c>
      <c r="E1000" t="s">
        <v>4156</v>
      </c>
    </row>
    <row r="1001" spans="1:5" x14ac:dyDescent="0.2">
      <c r="A1001" t="s">
        <v>5135</v>
      </c>
      <c r="B1001">
        <v>2</v>
      </c>
      <c r="C1001" s="2" t="s">
        <v>2976</v>
      </c>
      <c r="D1001">
        <v>257773</v>
      </c>
      <c r="E1001" t="s">
        <v>4156</v>
      </c>
    </row>
    <row r="1002" spans="1:5" x14ac:dyDescent="0.2">
      <c r="A1002" t="s">
        <v>5136</v>
      </c>
      <c r="B1002">
        <v>1</v>
      </c>
      <c r="C1002" s="2" t="s">
        <v>2975</v>
      </c>
      <c r="D1002">
        <v>556512</v>
      </c>
      <c r="E1002" t="s">
        <v>4158</v>
      </c>
    </row>
    <row r="1003" spans="1:5" x14ac:dyDescent="0.2">
      <c r="A1003" t="s">
        <v>5137</v>
      </c>
      <c r="B1003">
        <v>2</v>
      </c>
      <c r="C1003" s="2" t="s">
        <v>2974</v>
      </c>
      <c r="D1003">
        <v>556512</v>
      </c>
      <c r="E1003" t="s">
        <v>4158</v>
      </c>
    </row>
    <row r="1004" spans="1:5" x14ac:dyDescent="0.2">
      <c r="A1004" t="s">
        <v>5138</v>
      </c>
      <c r="B1004">
        <v>1</v>
      </c>
      <c r="C1004" s="2" t="s">
        <v>2973</v>
      </c>
      <c r="D1004">
        <v>257773</v>
      </c>
      <c r="E1004" t="s">
        <v>4155</v>
      </c>
    </row>
    <row r="1005" spans="1:5" x14ac:dyDescent="0.2">
      <c r="A1005" t="s">
        <v>5139</v>
      </c>
      <c r="B1005">
        <v>2</v>
      </c>
      <c r="C1005" s="2" t="s">
        <v>2972</v>
      </c>
      <c r="D1005">
        <v>257773</v>
      </c>
      <c r="E1005" t="s">
        <v>4155</v>
      </c>
    </row>
    <row r="1006" spans="1:5" x14ac:dyDescent="0.2">
      <c r="A1006" t="s">
        <v>5140</v>
      </c>
      <c r="B1006">
        <v>1</v>
      </c>
      <c r="C1006" s="2" t="s">
        <v>2971</v>
      </c>
      <c r="D1006">
        <v>499120</v>
      </c>
      <c r="E1006" t="s">
        <v>4155</v>
      </c>
    </row>
    <row r="1007" spans="1:5" x14ac:dyDescent="0.2">
      <c r="A1007" t="s">
        <v>5141</v>
      </c>
      <c r="B1007">
        <v>2</v>
      </c>
      <c r="C1007" s="2" t="s">
        <v>2970</v>
      </c>
      <c r="D1007">
        <v>499120</v>
      </c>
      <c r="E1007" t="s">
        <v>4155</v>
      </c>
    </row>
    <row r="1008" spans="1:5" x14ac:dyDescent="0.2">
      <c r="A1008" t="s">
        <v>5142</v>
      </c>
      <c r="B1008">
        <v>1</v>
      </c>
      <c r="C1008" s="2" t="s">
        <v>2969</v>
      </c>
      <c r="D1008">
        <v>329118</v>
      </c>
      <c r="E1008" t="s">
        <v>4157</v>
      </c>
    </row>
    <row r="1009" spans="1:5" x14ac:dyDescent="0.2">
      <c r="A1009" t="s">
        <v>5143</v>
      </c>
      <c r="B1009">
        <v>2</v>
      </c>
      <c r="C1009" s="2" t="s">
        <v>2968</v>
      </c>
      <c r="D1009">
        <v>329118</v>
      </c>
      <c r="E1009" t="s">
        <v>4157</v>
      </c>
    </row>
    <row r="1010" spans="1:5" x14ac:dyDescent="0.2">
      <c r="A1010" t="s">
        <v>5144</v>
      </c>
      <c r="B1010">
        <v>1</v>
      </c>
      <c r="C1010" s="2" t="s">
        <v>2967</v>
      </c>
      <c r="D1010">
        <v>542090</v>
      </c>
      <c r="E1010" t="s">
        <v>4156</v>
      </c>
    </row>
    <row r="1011" spans="1:5" x14ac:dyDescent="0.2">
      <c r="A1011" t="s">
        <v>5145</v>
      </c>
      <c r="B1011">
        <v>2</v>
      </c>
      <c r="C1011" s="2" t="s">
        <v>2966</v>
      </c>
      <c r="D1011">
        <v>542090</v>
      </c>
      <c r="E1011" t="s">
        <v>4156</v>
      </c>
    </row>
    <row r="1012" spans="1:5" x14ac:dyDescent="0.2">
      <c r="A1012" t="s">
        <v>5146</v>
      </c>
      <c r="B1012">
        <v>1</v>
      </c>
      <c r="C1012" s="2" t="s">
        <v>2965</v>
      </c>
      <c r="D1012">
        <v>185663</v>
      </c>
      <c r="E1012" t="s">
        <v>4156</v>
      </c>
    </row>
    <row r="1013" spans="1:5" x14ac:dyDescent="0.2">
      <c r="A1013" t="s">
        <v>5147</v>
      </c>
      <c r="B1013">
        <v>2</v>
      </c>
      <c r="C1013" s="2" t="s">
        <v>2964</v>
      </c>
      <c r="D1013">
        <v>185663</v>
      </c>
      <c r="E1013" t="s">
        <v>4156</v>
      </c>
    </row>
    <row r="1014" spans="1:5" x14ac:dyDescent="0.2">
      <c r="A1014" t="s">
        <v>5148</v>
      </c>
      <c r="B1014">
        <v>1</v>
      </c>
      <c r="C1014" s="2" t="s">
        <v>2963</v>
      </c>
      <c r="D1014">
        <v>458864</v>
      </c>
      <c r="E1014" t="s">
        <v>4156</v>
      </c>
    </row>
    <row r="1015" spans="1:5" x14ac:dyDescent="0.2">
      <c r="A1015" t="s">
        <v>5149</v>
      </c>
      <c r="B1015">
        <v>2</v>
      </c>
      <c r="C1015" s="2" t="s">
        <v>2962</v>
      </c>
      <c r="D1015">
        <v>458864</v>
      </c>
      <c r="E1015" t="s">
        <v>4156</v>
      </c>
    </row>
    <row r="1016" spans="1:5" x14ac:dyDescent="0.2">
      <c r="A1016" t="s">
        <v>5150</v>
      </c>
      <c r="B1016">
        <v>1</v>
      </c>
      <c r="C1016" s="2" t="s">
        <v>2961</v>
      </c>
      <c r="D1016">
        <v>209200</v>
      </c>
      <c r="E1016" t="s">
        <v>4159</v>
      </c>
    </row>
    <row r="1017" spans="1:5" x14ac:dyDescent="0.2">
      <c r="A1017" t="s">
        <v>5151</v>
      </c>
      <c r="B1017">
        <v>2</v>
      </c>
      <c r="C1017" s="2" t="s">
        <v>2960</v>
      </c>
      <c r="D1017">
        <v>209200</v>
      </c>
      <c r="E1017" t="s">
        <v>4159</v>
      </c>
    </row>
    <row r="1018" spans="1:5" x14ac:dyDescent="0.2">
      <c r="A1018" t="s">
        <v>5152</v>
      </c>
      <c r="B1018">
        <v>1</v>
      </c>
      <c r="C1018" s="2" t="s">
        <v>2959</v>
      </c>
      <c r="D1018">
        <v>151729</v>
      </c>
      <c r="E1018" t="s">
        <v>4159</v>
      </c>
    </row>
    <row r="1019" spans="1:5" x14ac:dyDescent="0.2">
      <c r="A1019" t="s">
        <v>5153</v>
      </c>
      <c r="B1019">
        <v>2</v>
      </c>
      <c r="C1019" s="2" t="s">
        <v>377</v>
      </c>
      <c r="D1019">
        <v>151729</v>
      </c>
      <c r="E1019" t="s">
        <v>4159</v>
      </c>
    </row>
    <row r="1020" spans="1:5" x14ac:dyDescent="0.2">
      <c r="A1020" t="s">
        <v>5154</v>
      </c>
      <c r="B1020">
        <v>1</v>
      </c>
      <c r="C1020" s="2" t="s">
        <v>2958</v>
      </c>
      <c r="D1020">
        <v>354772</v>
      </c>
      <c r="E1020" t="s">
        <v>4159</v>
      </c>
    </row>
    <row r="1021" spans="1:5" x14ac:dyDescent="0.2">
      <c r="A1021" t="s">
        <v>5155</v>
      </c>
      <c r="B1021">
        <v>2</v>
      </c>
      <c r="C1021" s="2" t="s">
        <v>2900</v>
      </c>
      <c r="D1021">
        <v>354772</v>
      </c>
      <c r="E1021" t="s">
        <v>4159</v>
      </c>
    </row>
    <row r="1022" spans="1:5" x14ac:dyDescent="0.2">
      <c r="A1022" t="s">
        <v>5156</v>
      </c>
      <c r="B1022">
        <v>1</v>
      </c>
      <c r="C1022" s="2" t="s">
        <v>2957</v>
      </c>
      <c r="D1022">
        <v>141785</v>
      </c>
      <c r="E1022" t="s">
        <v>4160</v>
      </c>
    </row>
    <row r="1023" spans="1:5" x14ac:dyDescent="0.2">
      <c r="A1023" t="s">
        <v>5157</v>
      </c>
      <c r="B1023">
        <v>2</v>
      </c>
      <c r="C1023" s="2" t="s">
        <v>2956</v>
      </c>
      <c r="D1023">
        <v>141785</v>
      </c>
      <c r="E1023" t="s">
        <v>4160</v>
      </c>
    </row>
    <row r="1024" spans="1:5" x14ac:dyDescent="0.2">
      <c r="A1024" t="s">
        <v>5158</v>
      </c>
      <c r="B1024">
        <v>1</v>
      </c>
      <c r="C1024" s="2" t="s">
        <v>2955</v>
      </c>
      <c r="D1024">
        <v>509255</v>
      </c>
      <c r="E1024" t="s">
        <v>4157</v>
      </c>
    </row>
    <row r="1025" spans="1:5" x14ac:dyDescent="0.2">
      <c r="A1025" t="s">
        <v>5159</v>
      </c>
      <c r="B1025">
        <v>2</v>
      </c>
      <c r="C1025" s="2" t="s">
        <v>2954</v>
      </c>
      <c r="D1025">
        <v>509255</v>
      </c>
      <c r="E1025" t="s">
        <v>4157</v>
      </c>
    </row>
    <row r="1026" spans="1:5" x14ac:dyDescent="0.2">
      <c r="A1026" t="s">
        <v>5160</v>
      </c>
      <c r="B1026">
        <v>1</v>
      </c>
      <c r="C1026" s="2" t="s">
        <v>2953</v>
      </c>
      <c r="D1026">
        <v>8314</v>
      </c>
      <c r="E1026" t="s">
        <v>4162</v>
      </c>
    </row>
    <row r="1027" spans="1:5" x14ac:dyDescent="0.2">
      <c r="A1027" t="s">
        <v>5161</v>
      </c>
      <c r="B1027">
        <v>2</v>
      </c>
      <c r="C1027" s="2" t="s">
        <v>2952</v>
      </c>
      <c r="D1027">
        <v>8314</v>
      </c>
      <c r="E1027" t="s">
        <v>4162</v>
      </c>
    </row>
    <row r="1028" spans="1:5" x14ac:dyDescent="0.2">
      <c r="A1028" t="s">
        <v>5162</v>
      </c>
      <c r="B1028">
        <v>1</v>
      </c>
      <c r="C1028" s="2" t="s">
        <v>2951</v>
      </c>
      <c r="D1028">
        <v>441633</v>
      </c>
      <c r="E1028" t="s">
        <v>4160</v>
      </c>
    </row>
    <row r="1029" spans="1:5" x14ac:dyDescent="0.2">
      <c r="A1029" t="s">
        <v>5163</v>
      </c>
      <c r="B1029">
        <v>2</v>
      </c>
      <c r="C1029" s="2" t="s">
        <v>2950</v>
      </c>
      <c r="D1029">
        <v>441633</v>
      </c>
      <c r="E1029" t="s">
        <v>4160</v>
      </c>
    </row>
    <row r="1030" spans="1:5" x14ac:dyDescent="0.2">
      <c r="A1030" t="s">
        <v>5164</v>
      </c>
      <c r="B1030">
        <v>1</v>
      </c>
      <c r="C1030" s="2" t="s">
        <v>2949</v>
      </c>
      <c r="D1030">
        <v>192524</v>
      </c>
      <c r="E1030" t="s">
        <v>4162</v>
      </c>
    </row>
    <row r="1031" spans="1:5" x14ac:dyDescent="0.2">
      <c r="A1031" t="s">
        <v>5165</v>
      </c>
      <c r="B1031">
        <v>2</v>
      </c>
      <c r="C1031" s="2" t="s">
        <v>2948</v>
      </c>
      <c r="D1031">
        <v>192524</v>
      </c>
      <c r="E1031" t="s">
        <v>4162</v>
      </c>
    </row>
    <row r="1032" spans="1:5" x14ac:dyDescent="0.2">
      <c r="A1032" t="s">
        <v>5166</v>
      </c>
      <c r="B1032">
        <v>1</v>
      </c>
      <c r="C1032" s="2" t="s">
        <v>2947</v>
      </c>
      <c r="D1032">
        <v>433296</v>
      </c>
      <c r="E1032" t="s">
        <v>4157</v>
      </c>
    </row>
    <row r="1033" spans="1:5" x14ac:dyDescent="0.2">
      <c r="A1033" t="s">
        <v>5167</v>
      </c>
      <c r="B1033">
        <v>2</v>
      </c>
      <c r="C1033" s="2" t="s">
        <v>2946</v>
      </c>
      <c r="D1033">
        <v>433296</v>
      </c>
      <c r="E1033" t="s">
        <v>4157</v>
      </c>
    </row>
    <row r="1034" spans="1:5" x14ac:dyDescent="0.2">
      <c r="A1034" t="s">
        <v>5168</v>
      </c>
      <c r="B1034">
        <v>1</v>
      </c>
      <c r="C1034" s="2" t="s">
        <v>2945</v>
      </c>
      <c r="D1034">
        <v>86075</v>
      </c>
      <c r="E1034" t="s">
        <v>4160</v>
      </c>
    </row>
    <row r="1035" spans="1:5" x14ac:dyDescent="0.2">
      <c r="A1035" t="s">
        <v>5169</v>
      </c>
      <c r="B1035">
        <v>2</v>
      </c>
      <c r="C1035" s="2" t="s">
        <v>2944</v>
      </c>
      <c r="D1035">
        <v>86075</v>
      </c>
      <c r="E1035" t="s">
        <v>4160</v>
      </c>
    </row>
    <row r="1036" spans="1:5" x14ac:dyDescent="0.2">
      <c r="A1036" t="s">
        <v>5170</v>
      </c>
      <c r="B1036">
        <v>1</v>
      </c>
      <c r="C1036" s="2" t="s">
        <v>2943</v>
      </c>
      <c r="D1036">
        <v>307817</v>
      </c>
      <c r="E1036" t="s">
        <v>4162</v>
      </c>
    </row>
    <row r="1037" spans="1:5" x14ac:dyDescent="0.2">
      <c r="A1037" t="s">
        <v>5171</v>
      </c>
      <c r="B1037">
        <v>2</v>
      </c>
      <c r="C1037" s="2" t="s">
        <v>2942</v>
      </c>
      <c r="D1037">
        <v>307817</v>
      </c>
      <c r="E1037" t="s">
        <v>4162</v>
      </c>
    </row>
    <row r="1038" spans="1:5" x14ac:dyDescent="0.2">
      <c r="A1038" t="s">
        <v>5172</v>
      </c>
      <c r="B1038">
        <v>1</v>
      </c>
      <c r="C1038" s="2" t="s">
        <v>2941</v>
      </c>
      <c r="D1038">
        <v>426829</v>
      </c>
      <c r="E1038" t="s">
        <v>4157</v>
      </c>
    </row>
    <row r="1039" spans="1:5" x14ac:dyDescent="0.2">
      <c r="A1039" t="s">
        <v>5173</v>
      </c>
      <c r="B1039">
        <v>2</v>
      </c>
      <c r="C1039" s="2" t="s">
        <v>2940</v>
      </c>
      <c r="D1039">
        <v>426829</v>
      </c>
      <c r="E1039" t="s">
        <v>4157</v>
      </c>
    </row>
    <row r="1040" spans="1:5" x14ac:dyDescent="0.2">
      <c r="A1040" t="s">
        <v>5174</v>
      </c>
      <c r="B1040">
        <v>1</v>
      </c>
      <c r="C1040" s="2" t="s">
        <v>2939</v>
      </c>
      <c r="D1040">
        <v>364455</v>
      </c>
      <c r="E1040" t="s">
        <v>4162</v>
      </c>
    </row>
    <row r="1041" spans="1:5" x14ac:dyDescent="0.2">
      <c r="A1041" t="s">
        <v>5175</v>
      </c>
      <c r="B1041">
        <v>2</v>
      </c>
      <c r="C1041" s="2" t="s">
        <v>2938</v>
      </c>
      <c r="D1041">
        <v>364455</v>
      </c>
      <c r="E1041" t="s">
        <v>4162</v>
      </c>
    </row>
    <row r="1042" spans="1:5" x14ac:dyDescent="0.2">
      <c r="A1042" t="s">
        <v>5176</v>
      </c>
      <c r="B1042">
        <v>1</v>
      </c>
      <c r="C1042" s="2" t="s">
        <v>2937</v>
      </c>
      <c r="D1042">
        <v>517362</v>
      </c>
      <c r="E1042" t="s">
        <v>4160</v>
      </c>
    </row>
    <row r="1043" spans="1:5" x14ac:dyDescent="0.2">
      <c r="A1043" t="s">
        <v>5177</v>
      </c>
      <c r="B1043">
        <v>2</v>
      </c>
      <c r="C1043" s="2" t="s">
        <v>2936</v>
      </c>
      <c r="D1043">
        <v>517362</v>
      </c>
      <c r="E1043" t="s">
        <v>4160</v>
      </c>
    </row>
    <row r="1044" spans="1:5" x14ac:dyDescent="0.2">
      <c r="A1044" t="s">
        <v>5178</v>
      </c>
      <c r="B1044">
        <v>1</v>
      </c>
      <c r="C1044" s="2" t="s">
        <v>2935</v>
      </c>
      <c r="D1044">
        <v>493983</v>
      </c>
      <c r="E1044" t="s">
        <v>4162</v>
      </c>
    </row>
    <row r="1045" spans="1:5" x14ac:dyDescent="0.2">
      <c r="A1045" t="s">
        <v>5179</v>
      </c>
      <c r="B1045">
        <v>2</v>
      </c>
      <c r="C1045" s="2" t="s">
        <v>2934</v>
      </c>
      <c r="D1045">
        <v>493983</v>
      </c>
      <c r="E1045" t="s">
        <v>4162</v>
      </c>
    </row>
    <row r="1046" spans="1:5" x14ac:dyDescent="0.2">
      <c r="A1046" t="s">
        <v>5180</v>
      </c>
      <c r="B1046">
        <v>1</v>
      </c>
      <c r="C1046" s="2" t="s">
        <v>2933</v>
      </c>
      <c r="D1046">
        <v>222361</v>
      </c>
      <c r="E1046" t="s">
        <v>4161</v>
      </c>
    </row>
    <row r="1047" spans="1:5" x14ac:dyDescent="0.2">
      <c r="A1047" t="s">
        <v>5181</v>
      </c>
      <c r="B1047">
        <v>2</v>
      </c>
      <c r="C1047" s="2" t="s">
        <v>2932</v>
      </c>
      <c r="D1047">
        <v>222361</v>
      </c>
      <c r="E1047" t="s">
        <v>4161</v>
      </c>
    </row>
    <row r="1048" spans="1:5" x14ac:dyDescent="0.2">
      <c r="A1048" t="s">
        <v>5182</v>
      </c>
      <c r="B1048">
        <v>1</v>
      </c>
      <c r="C1048" s="2" t="s">
        <v>2931</v>
      </c>
      <c r="D1048">
        <v>447795</v>
      </c>
      <c r="E1048" t="s">
        <v>4160</v>
      </c>
    </row>
    <row r="1049" spans="1:5" x14ac:dyDescent="0.2">
      <c r="A1049" t="s">
        <v>5183</v>
      </c>
      <c r="B1049">
        <v>2</v>
      </c>
      <c r="C1049" s="2" t="s">
        <v>2930</v>
      </c>
      <c r="D1049">
        <v>447795</v>
      </c>
      <c r="E1049" t="s">
        <v>4160</v>
      </c>
    </row>
    <row r="1050" spans="1:5" x14ac:dyDescent="0.2">
      <c r="A1050" t="s">
        <v>5184</v>
      </c>
      <c r="B1050">
        <v>1</v>
      </c>
      <c r="C1050" s="2" t="s">
        <v>2929</v>
      </c>
      <c r="D1050">
        <v>251210</v>
      </c>
      <c r="E1050" t="s">
        <v>4161</v>
      </c>
    </row>
    <row r="1051" spans="1:5" x14ac:dyDescent="0.2">
      <c r="A1051" t="s">
        <v>5185</v>
      </c>
      <c r="B1051">
        <v>2</v>
      </c>
      <c r="C1051" s="2" t="s">
        <v>2928</v>
      </c>
      <c r="D1051">
        <v>251210</v>
      </c>
      <c r="E1051" t="s">
        <v>4161</v>
      </c>
    </row>
    <row r="1052" spans="1:5" x14ac:dyDescent="0.2">
      <c r="A1052" t="s">
        <v>5186</v>
      </c>
      <c r="B1052">
        <v>1</v>
      </c>
      <c r="C1052" s="2" t="s">
        <v>2927</v>
      </c>
      <c r="D1052">
        <v>338544</v>
      </c>
      <c r="E1052" t="s">
        <v>4159</v>
      </c>
    </row>
    <row r="1053" spans="1:5" x14ac:dyDescent="0.2">
      <c r="A1053" t="s">
        <v>5187</v>
      </c>
      <c r="B1053">
        <v>2</v>
      </c>
      <c r="C1053" s="2" t="s">
        <v>1968</v>
      </c>
      <c r="D1053">
        <v>338544</v>
      </c>
      <c r="E1053" t="s">
        <v>4159</v>
      </c>
    </row>
    <row r="1054" spans="1:5" x14ac:dyDescent="0.2">
      <c r="A1054" t="s">
        <v>5188</v>
      </c>
      <c r="B1054">
        <v>1</v>
      </c>
      <c r="C1054" s="2" t="s">
        <v>2926</v>
      </c>
      <c r="D1054">
        <v>414314</v>
      </c>
      <c r="E1054" t="s">
        <v>4161</v>
      </c>
    </row>
    <row r="1055" spans="1:5" x14ac:dyDescent="0.2">
      <c r="A1055" t="s">
        <v>5189</v>
      </c>
      <c r="B1055">
        <v>2</v>
      </c>
      <c r="C1055" s="2" t="s">
        <v>2925</v>
      </c>
      <c r="D1055">
        <v>414314</v>
      </c>
      <c r="E1055" t="s">
        <v>4161</v>
      </c>
    </row>
    <row r="1056" spans="1:5" x14ac:dyDescent="0.2">
      <c r="A1056" t="s">
        <v>5190</v>
      </c>
      <c r="B1056">
        <v>1</v>
      </c>
      <c r="C1056" s="2" t="s">
        <v>2924</v>
      </c>
      <c r="D1056">
        <v>168083</v>
      </c>
      <c r="E1056" t="s">
        <v>4161</v>
      </c>
    </row>
    <row r="1057" spans="1:5" x14ac:dyDescent="0.2">
      <c r="A1057" t="s">
        <v>5191</v>
      </c>
      <c r="B1057">
        <v>2</v>
      </c>
      <c r="C1057" s="2" t="s">
        <v>2923</v>
      </c>
      <c r="D1057">
        <v>168083</v>
      </c>
      <c r="E1057" t="s">
        <v>4161</v>
      </c>
    </row>
    <row r="1058" spans="1:5" x14ac:dyDescent="0.2">
      <c r="A1058" t="s">
        <v>5192</v>
      </c>
      <c r="B1058">
        <v>1</v>
      </c>
      <c r="C1058" s="2" t="s">
        <v>2922</v>
      </c>
      <c r="D1058">
        <v>539449</v>
      </c>
      <c r="E1058" t="s">
        <v>4161</v>
      </c>
    </row>
    <row r="1059" spans="1:5" x14ac:dyDescent="0.2">
      <c r="A1059" t="s">
        <v>5193</v>
      </c>
      <c r="B1059">
        <v>2</v>
      </c>
      <c r="C1059" s="2" t="s">
        <v>2921</v>
      </c>
      <c r="D1059">
        <v>539449</v>
      </c>
      <c r="E1059" t="s">
        <v>4161</v>
      </c>
    </row>
    <row r="1060" spans="1:5" x14ac:dyDescent="0.2">
      <c r="A1060" t="s">
        <v>5194</v>
      </c>
      <c r="B1060">
        <v>1</v>
      </c>
      <c r="C1060" s="2" t="s">
        <v>2920</v>
      </c>
      <c r="D1060">
        <v>80426</v>
      </c>
      <c r="E1060" t="s">
        <v>4163</v>
      </c>
    </row>
    <row r="1061" spans="1:5" x14ac:dyDescent="0.2">
      <c r="A1061" t="s">
        <v>5195</v>
      </c>
      <c r="B1061">
        <v>2</v>
      </c>
      <c r="C1061" s="2" t="s">
        <v>2919</v>
      </c>
      <c r="D1061">
        <v>80426</v>
      </c>
      <c r="E1061" t="s">
        <v>4163</v>
      </c>
    </row>
    <row r="1062" spans="1:5" x14ac:dyDescent="0.2">
      <c r="A1062" t="s">
        <v>5196</v>
      </c>
      <c r="B1062">
        <v>1</v>
      </c>
      <c r="C1062" s="2" t="s">
        <v>2664</v>
      </c>
      <c r="D1062">
        <v>356938</v>
      </c>
      <c r="E1062" t="s">
        <v>4163</v>
      </c>
    </row>
    <row r="1063" spans="1:5" x14ac:dyDescent="0.2">
      <c r="A1063" t="s">
        <v>5197</v>
      </c>
      <c r="B1063">
        <v>2</v>
      </c>
      <c r="C1063" s="2" t="s">
        <v>2918</v>
      </c>
      <c r="D1063">
        <v>356938</v>
      </c>
      <c r="E1063" t="s">
        <v>4163</v>
      </c>
    </row>
    <row r="1064" spans="1:5" x14ac:dyDescent="0.2">
      <c r="A1064" t="s">
        <v>5198</v>
      </c>
      <c r="B1064">
        <v>1</v>
      </c>
      <c r="C1064" s="2" t="s">
        <v>2917</v>
      </c>
      <c r="D1064">
        <v>114978</v>
      </c>
      <c r="E1064" t="s">
        <v>4163</v>
      </c>
    </row>
    <row r="1065" spans="1:5" x14ac:dyDescent="0.2">
      <c r="A1065" t="s">
        <v>5199</v>
      </c>
      <c r="B1065">
        <v>2</v>
      </c>
      <c r="C1065" s="2" t="s">
        <v>2916</v>
      </c>
      <c r="D1065">
        <v>114978</v>
      </c>
      <c r="E1065" t="s">
        <v>4163</v>
      </c>
    </row>
    <row r="1066" spans="1:5" x14ac:dyDescent="0.2">
      <c r="A1066" t="s">
        <v>5200</v>
      </c>
      <c r="B1066">
        <v>1</v>
      </c>
      <c r="C1066" s="2" t="s">
        <v>2915</v>
      </c>
      <c r="D1066">
        <v>489263</v>
      </c>
      <c r="E1066" t="s">
        <v>4163</v>
      </c>
    </row>
    <row r="1067" spans="1:5" x14ac:dyDescent="0.2">
      <c r="A1067" t="s">
        <v>5201</v>
      </c>
      <c r="B1067">
        <v>2</v>
      </c>
      <c r="C1067" s="2" t="s">
        <v>2914</v>
      </c>
      <c r="D1067">
        <v>489263</v>
      </c>
      <c r="E1067" t="s">
        <v>4163</v>
      </c>
    </row>
    <row r="1068" spans="1:5" x14ac:dyDescent="0.2">
      <c r="A1068" t="s">
        <v>5202</v>
      </c>
      <c r="B1068">
        <v>1</v>
      </c>
      <c r="C1068" s="2" t="s">
        <v>2913</v>
      </c>
      <c r="D1068">
        <v>103581</v>
      </c>
      <c r="E1068" t="s">
        <v>4163</v>
      </c>
    </row>
    <row r="1069" spans="1:5" x14ac:dyDescent="0.2">
      <c r="A1069" t="s">
        <v>5203</v>
      </c>
      <c r="B1069">
        <v>2</v>
      </c>
      <c r="C1069" s="2" t="s">
        <v>2912</v>
      </c>
      <c r="D1069">
        <v>103581</v>
      </c>
      <c r="E1069" t="s">
        <v>4163</v>
      </c>
    </row>
    <row r="1070" spans="1:5" x14ac:dyDescent="0.2">
      <c r="A1070" t="s">
        <v>5204</v>
      </c>
      <c r="B1070">
        <v>1</v>
      </c>
      <c r="C1070" s="2" t="s">
        <v>2911</v>
      </c>
      <c r="D1070">
        <v>555101</v>
      </c>
      <c r="E1070" t="s">
        <v>4164</v>
      </c>
    </row>
    <row r="1071" spans="1:5" x14ac:dyDescent="0.2">
      <c r="A1071" t="s">
        <v>5205</v>
      </c>
      <c r="B1071">
        <v>2</v>
      </c>
      <c r="C1071" s="2" t="s">
        <v>2910</v>
      </c>
      <c r="D1071">
        <v>555101</v>
      </c>
      <c r="E1071" t="s">
        <v>4164</v>
      </c>
    </row>
    <row r="1072" spans="1:5" x14ac:dyDescent="0.2">
      <c r="A1072" t="s">
        <v>5206</v>
      </c>
      <c r="B1072">
        <v>1</v>
      </c>
      <c r="C1072" s="2" t="s">
        <v>2909</v>
      </c>
      <c r="D1072">
        <v>529179</v>
      </c>
      <c r="E1072" t="s">
        <v>4159</v>
      </c>
    </row>
    <row r="1073" spans="1:5" x14ac:dyDescent="0.2">
      <c r="A1073" t="s">
        <v>5207</v>
      </c>
      <c r="B1073">
        <v>2</v>
      </c>
      <c r="C1073" s="2" t="s">
        <v>2901</v>
      </c>
      <c r="D1073">
        <v>529179</v>
      </c>
      <c r="E1073" t="s">
        <v>4159</v>
      </c>
    </row>
    <row r="1074" spans="1:5" x14ac:dyDescent="0.2">
      <c r="A1074" t="s">
        <v>5208</v>
      </c>
      <c r="B1074">
        <v>1</v>
      </c>
      <c r="C1074" s="2" t="s">
        <v>2908</v>
      </c>
      <c r="D1074">
        <v>43829</v>
      </c>
      <c r="E1074" t="s">
        <v>4164</v>
      </c>
    </row>
    <row r="1075" spans="1:5" x14ac:dyDescent="0.2">
      <c r="A1075" t="s">
        <v>5209</v>
      </c>
      <c r="B1075">
        <v>2</v>
      </c>
      <c r="C1075" s="2" t="s">
        <v>2907</v>
      </c>
      <c r="D1075">
        <v>43829</v>
      </c>
      <c r="E1075" t="s">
        <v>4164</v>
      </c>
    </row>
    <row r="1076" spans="1:5" x14ac:dyDescent="0.2">
      <c r="A1076" t="s">
        <v>5210</v>
      </c>
      <c r="B1076">
        <v>1</v>
      </c>
      <c r="C1076" s="2" t="s">
        <v>2906</v>
      </c>
      <c r="D1076">
        <v>478052</v>
      </c>
      <c r="E1076" t="s">
        <v>4164</v>
      </c>
    </row>
    <row r="1077" spans="1:5" x14ac:dyDescent="0.2">
      <c r="A1077" t="s">
        <v>5211</v>
      </c>
      <c r="B1077">
        <v>2</v>
      </c>
      <c r="C1077" s="2" t="s">
        <v>2905</v>
      </c>
      <c r="D1077">
        <v>478052</v>
      </c>
      <c r="E1077" t="s">
        <v>4164</v>
      </c>
    </row>
    <row r="1078" spans="1:5" x14ac:dyDescent="0.2">
      <c r="A1078" t="s">
        <v>5212</v>
      </c>
      <c r="B1078">
        <v>1</v>
      </c>
      <c r="C1078" s="2" t="s">
        <v>2904</v>
      </c>
      <c r="D1078">
        <v>68287</v>
      </c>
      <c r="E1078" t="s">
        <v>4165</v>
      </c>
    </row>
    <row r="1079" spans="1:5" x14ac:dyDescent="0.2">
      <c r="A1079" t="s">
        <v>5213</v>
      </c>
      <c r="B1079">
        <v>2</v>
      </c>
      <c r="C1079" s="2" t="s">
        <v>2902</v>
      </c>
      <c r="D1079">
        <v>68287</v>
      </c>
      <c r="E1079" t="s">
        <v>4165</v>
      </c>
    </row>
    <row r="1080" spans="1:5" x14ac:dyDescent="0.2">
      <c r="A1080" t="s">
        <v>5214</v>
      </c>
      <c r="B1080">
        <v>1</v>
      </c>
      <c r="C1080" s="2" t="s">
        <v>2903</v>
      </c>
      <c r="D1080">
        <v>431043</v>
      </c>
      <c r="E1080" t="s">
        <v>4164</v>
      </c>
    </row>
    <row r="1081" spans="1:5" x14ac:dyDescent="0.2">
      <c r="A1081" t="s">
        <v>5215</v>
      </c>
      <c r="B1081">
        <v>2</v>
      </c>
      <c r="C1081" s="2" t="s">
        <v>2902</v>
      </c>
      <c r="D1081">
        <v>431043</v>
      </c>
      <c r="E1081" t="s">
        <v>4164</v>
      </c>
    </row>
    <row r="1082" spans="1:5" x14ac:dyDescent="0.2">
      <c r="A1082" t="s">
        <v>5216</v>
      </c>
      <c r="B1082">
        <v>1</v>
      </c>
      <c r="C1082" s="2" t="s">
        <v>2901</v>
      </c>
      <c r="D1082">
        <v>256385</v>
      </c>
      <c r="E1082" t="s">
        <v>4166</v>
      </c>
    </row>
    <row r="1083" spans="1:5" x14ac:dyDescent="0.2">
      <c r="A1083" t="s">
        <v>5217</v>
      </c>
      <c r="B1083">
        <v>2</v>
      </c>
      <c r="C1083" s="2" t="s">
        <v>2900</v>
      </c>
      <c r="D1083">
        <v>256385</v>
      </c>
      <c r="E1083" t="s">
        <v>4166</v>
      </c>
    </row>
    <row r="1084" spans="1:5" x14ac:dyDescent="0.2">
      <c r="A1084" t="s">
        <v>5218</v>
      </c>
      <c r="B1084">
        <v>1</v>
      </c>
      <c r="C1084" s="2" t="s">
        <v>2899</v>
      </c>
      <c r="D1084">
        <v>53897</v>
      </c>
      <c r="E1084" t="s">
        <v>4165</v>
      </c>
    </row>
    <row r="1085" spans="1:5" x14ac:dyDescent="0.2">
      <c r="A1085" t="s">
        <v>5219</v>
      </c>
      <c r="B1085">
        <v>2</v>
      </c>
      <c r="C1085" s="2" t="s">
        <v>2898</v>
      </c>
      <c r="D1085">
        <v>53897</v>
      </c>
      <c r="E1085" t="s">
        <v>4165</v>
      </c>
    </row>
    <row r="1086" spans="1:5" x14ac:dyDescent="0.2">
      <c r="A1086" t="s">
        <v>5220</v>
      </c>
      <c r="B1086">
        <v>1</v>
      </c>
      <c r="C1086" s="2" t="s">
        <v>2897</v>
      </c>
      <c r="D1086">
        <v>41658</v>
      </c>
      <c r="E1086" t="s">
        <v>4166</v>
      </c>
    </row>
    <row r="1087" spans="1:5" x14ac:dyDescent="0.2">
      <c r="A1087" t="s">
        <v>5221</v>
      </c>
      <c r="B1087">
        <v>2</v>
      </c>
      <c r="C1087" s="2" t="s">
        <v>2896</v>
      </c>
      <c r="D1087">
        <v>41658</v>
      </c>
      <c r="E1087" t="s">
        <v>4166</v>
      </c>
    </row>
    <row r="1088" spans="1:5" x14ac:dyDescent="0.2">
      <c r="A1088" t="s">
        <v>5222</v>
      </c>
      <c r="B1088">
        <v>1</v>
      </c>
      <c r="C1088" s="2" t="s">
        <v>2895</v>
      </c>
      <c r="D1088">
        <v>521867</v>
      </c>
      <c r="E1088" t="s">
        <v>4164</v>
      </c>
    </row>
    <row r="1089" spans="1:5" x14ac:dyDescent="0.2">
      <c r="A1089" t="s">
        <v>5223</v>
      </c>
      <c r="B1089">
        <v>2</v>
      </c>
      <c r="C1089" s="2" t="s">
        <v>2894</v>
      </c>
      <c r="D1089">
        <v>521867</v>
      </c>
      <c r="E1089" t="s">
        <v>4164</v>
      </c>
    </row>
    <row r="1090" spans="1:5" x14ac:dyDescent="0.2">
      <c r="A1090" t="s">
        <v>5224</v>
      </c>
      <c r="B1090">
        <v>1</v>
      </c>
      <c r="C1090" s="2" t="s">
        <v>2893</v>
      </c>
      <c r="D1090">
        <v>251502</v>
      </c>
      <c r="E1090" t="s">
        <v>4167</v>
      </c>
    </row>
    <row r="1091" spans="1:5" x14ac:dyDescent="0.2">
      <c r="A1091" t="s">
        <v>5225</v>
      </c>
      <c r="B1091">
        <v>2</v>
      </c>
      <c r="C1091" s="2" t="s">
        <v>2892</v>
      </c>
      <c r="D1091">
        <v>251502</v>
      </c>
      <c r="E1091" t="s">
        <v>4167</v>
      </c>
    </row>
    <row r="1092" spans="1:5" x14ac:dyDescent="0.2">
      <c r="A1092" t="s">
        <v>5226</v>
      </c>
      <c r="B1092">
        <v>1</v>
      </c>
      <c r="C1092" s="2" t="s">
        <v>2891</v>
      </c>
      <c r="D1092">
        <v>363957</v>
      </c>
      <c r="E1092" t="s">
        <v>4167</v>
      </c>
    </row>
    <row r="1093" spans="1:5" x14ac:dyDescent="0.2">
      <c r="A1093" t="s">
        <v>5227</v>
      </c>
      <c r="B1093">
        <v>2</v>
      </c>
      <c r="C1093" s="2" t="s">
        <v>2890</v>
      </c>
      <c r="D1093">
        <v>363957</v>
      </c>
      <c r="E1093" t="s">
        <v>4167</v>
      </c>
    </row>
    <row r="1094" spans="1:5" x14ac:dyDescent="0.2">
      <c r="A1094" t="s">
        <v>5228</v>
      </c>
      <c r="B1094">
        <v>1</v>
      </c>
      <c r="C1094" s="2" t="s">
        <v>2889</v>
      </c>
      <c r="D1094">
        <v>381547</v>
      </c>
      <c r="E1094" t="s">
        <v>4166</v>
      </c>
    </row>
    <row r="1095" spans="1:5" x14ac:dyDescent="0.2">
      <c r="A1095" t="s">
        <v>5229</v>
      </c>
      <c r="B1095">
        <v>2</v>
      </c>
      <c r="C1095" s="2" t="s">
        <v>2888</v>
      </c>
      <c r="D1095">
        <v>381547</v>
      </c>
      <c r="E1095" t="s">
        <v>4166</v>
      </c>
    </row>
    <row r="1096" spans="1:5" x14ac:dyDescent="0.2">
      <c r="A1096" t="s">
        <v>5230</v>
      </c>
      <c r="B1096">
        <v>1</v>
      </c>
      <c r="C1096" s="2" t="s">
        <v>2887</v>
      </c>
      <c r="D1096">
        <v>123214</v>
      </c>
      <c r="E1096" t="s">
        <v>4165</v>
      </c>
    </row>
    <row r="1097" spans="1:5" x14ac:dyDescent="0.2">
      <c r="A1097" t="s">
        <v>5231</v>
      </c>
      <c r="B1097">
        <v>2</v>
      </c>
      <c r="C1097" s="2" t="s">
        <v>2886</v>
      </c>
      <c r="D1097">
        <v>123214</v>
      </c>
      <c r="E1097" t="s">
        <v>4165</v>
      </c>
    </row>
    <row r="1098" spans="1:5" x14ac:dyDescent="0.2">
      <c r="A1098" t="s">
        <v>5232</v>
      </c>
      <c r="B1098">
        <v>1</v>
      </c>
      <c r="C1098" s="2" t="s">
        <v>2885</v>
      </c>
      <c r="D1098">
        <v>334616</v>
      </c>
      <c r="E1098" t="s">
        <v>4166</v>
      </c>
    </row>
    <row r="1099" spans="1:5" x14ac:dyDescent="0.2">
      <c r="A1099" t="s">
        <v>5233</v>
      </c>
      <c r="B1099">
        <v>2</v>
      </c>
      <c r="C1099" s="2" t="s">
        <v>2884</v>
      </c>
      <c r="D1099">
        <v>334616</v>
      </c>
      <c r="E1099" t="s">
        <v>4166</v>
      </c>
    </row>
    <row r="1100" spans="1:5" x14ac:dyDescent="0.2">
      <c r="A1100" t="s">
        <v>5234</v>
      </c>
      <c r="B1100">
        <v>1</v>
      </c>
      <c r="C1100" s="2" t="s">
        <v>2883</v>
      </c>
      <c r="D1100">
        <v>146313</v>
      </c>
      <c r="E1100" t="s">
        <v>4167</v>
      </c>
    </row>
    <row r="1101" spans="1:5" x14ac:dyDescent="0.2">
      <c r="A1101" t="s">
        <v>5235</v>
      </c>
      <c r="B1101">
        <v>2</v>
      </c>
      <c r="C1101" s="2" t="s">
        <v>2882</v>
      </c>
      <c r="D1101">
        <v>146313</v>
      </c>
      <c r="E1101" t="s">
        <v>4167</v>
      </c>
    </row>
    <row r="1102" spans="1:5" x14ac:dyDescent="0.2">
      <c r="A1102" t="s">
        <v>5236</v>
      </c>
      <c r="B1102">
        <v>1</v>
      </c>
      <c r="C1102" s="2" t="s">
        <v>2881</v>
      </c>
      <c r="D1102">
        <v>514299</v>
      </c>
      <c r="E1102" t="s">
        <v>4168</v>
      </c>
    </row>
    <row r="1103" spans="1:5" x14ac:dyDescent="0.2">
      <c r="A1103" t="s">
        <v>5237</v>
      </c>
      <c r="B1103">
        <v>2</v>
      </c>
      <c r="C1103" s="2" t="s">
        <v>2880</v>
      </c>
      <c r="D1103">
        <v>514299</v>
      </c>
      <c r="E1103" t="s">
        <v>4168</v>
      </c>
    </row>
    <row r="1104" spans="1:5" x14ac:dyDescent="0.2">
      <c r="A1104" t="s">
        <v>5238</v>
      </c>
      <c r="B1104">
        <v>1</v>
      </c>
      <c r="C1104" s="2" t="s">
        <v>2879</v>
      </c>
      <c r="D1104">
        <v>461815</v>
      </c>
      <c r="E1104" t="s">
        <v>4165</v>
      </c>
    </row>
    <row r="1105" spans="1:5" x14ac:dyDescent="0.2">
      <c r="A1105" t="s">
        <v>5239</v>
      </c>
      <c r="B1105">
        <v>2</v>
      </c>
      <c r="C1105" s="2" t="s">
        <v>2878</v>
      </c>
      <c r="D1105">
        <v>461815</v>
      </c>
      <c r="E1105" t="s">
        <v>4165</v>
      </c>
    </row>
    <row r="1106" spans="1:5" x14ac:dyDescent="0.2">
      <c r="A1106" t="s">
        <v>5240</v>
      </c>
      <c r="B1106">
        <v>1</v>
      </c>
      <c r="C1106" s="2" t="s">
        <v>2877</v>
      </c>
      <c r="D1106">
        <v>190718</v>
      </c>
      <c r="E1106" t="s">
        <v>4166</v>
      </c>
    </row>
    <row r="1107" spans="1:5" x14ac:dyDescent="0.2">
      <c r="A1107" t="s">
        <v>5241</v>
      </c>
      <c r="B1107">
        <v>2</v>
      </c>
      <c r="C1107" s="2" t="s">
        <v>2876</v>
      </c>
      <c r="D1107">
        <v>190718</v>
      </c>
      <c r="E1107" t="s">
        <v>4166</v>
      </c>
    </row>
    <row r="1108" spans="1:5" x14ac:dyDescent="0.2">
      <c r="A1108" t="s">
        <v>5242</v>
      </c>
      <c r="B1108">
        <v>1</v>
      </c>
      <c r="C1108" s="2" t="s">
        <v>2875</v>
      </c>
      <c r="D1108">
        <v>362683</v>
      </c>
      <c r="E1108" t="s">
        <v>4167</v>
      </c>
    </row>
    <row r="1109" spans="1:5" x14ac:dyDescent="0.2">
      <c r="A1109" t="s">
        <v>5243</v>
      </c>
      <c r="B1109">
        <v>2</v>
      </c>
      <c r="C1109" s="2" t="s">
        <v>2874</v>
      </c>
      <c r="D1109">
        <v>362683</v>
      </c>
      <c r="E1109" t="s">
        <v>4167</v>
      </c>
    </row>
    <row r="1110" spans="1:5" x14ac:dyDescent="0.2">
      <c r="A1110" t="s">
        <v>5244</v>
      </c>
      <c r="B1110">
        <v>1</v>
      </c>
      <c r="C1110" s="2" t="s">
        <v>2873</v>
      </c>
      <c r="D1110">
        <v>149842</v>
      </c>
      <c r="E1110" t="s">
        <v>4165</v>
      </c>
    </row>
    <row r="1111" spans="1:5" x14ac:dyDescent="0.2">
      <c r="A1111" t="s">
        <v>5245</v>
      </c>
      <c r="B1111">
        <v>2</v>
      </c>
      <c r="C1111" s="2" t="s">
        <v>2872</v>
      </c>
      <c r="D1111">
        <v>149842</v>
      </c>
      <c r="E1111" t="s">
        <v>4165</v>
      </c>
    </row>
    <row r="1112" spans="1:5" x14ac:dyDescent="0.2">
      <c r="A1112" t="s">
        <v>5246</v>
      </c>
      <c r="B1112">
        <v>1</v>
      </c>
      <c r="C1112" s="2" t="s">
        <v>2871</v>
      </c>
      <c r="D1112">
        <v>369777</v>
      </c>
      <c r="E1112" t="s">
        <v>4168</v>
      </c>
    </row>
    <row r="1113" spans="1:5" x14ac:dyDescent="0.2">
      <c r="A1113" t="s">
        <v>5247</v>
      </c>
      <c r="B1113">
        <v>2</v>
      </c>
      <c r="C1113" s="2" t="s">
        <v>2870</v>
      </c>
      <c r="D1113">
        <v>369777</v>
      </c>
      <c r="E1113" t="s">
        <v>4168</v>
      </c>
    </row>
    <row r="1114" spans="1:5" x14ac:dyDescent="0.2">
      <c r="A1114" t="s">
        <v>5248</v>
      </c>
      <c r="B1114">
        <v>1</v>
      </c>
      <c r="C1114" s="2" t="s">
        <v>2869</v>
      </c>
      <c r="D1114">
        <v>375809</v>
      </c>
      <c r="E1114" t="s">
        <v>4167</v>
      </c>
    </row>
    <row r="1115" spans="1:5" x14ac:dyDescent="0.2">
      <c r="A1115" t="s">
        <v>5249</v>
      </c>
      <c r="B1115">
        <v>2</v>
      </c>
      <c r="C1115" s="2" t="s">
        <v>2868</v>
      </c>
      <c r="D1115">
        <v>375809</v>
      </c>
      <c r="E1115" t="s">
        <v>4167</v>
      </c>
    </row>
    <row r="1116" spans="1:5" x14ac:dyDescent="0.2">
      <c r="A1116" t="s">
        <v>5250</v>
      </c>
      <c r="B1116">
        <v>1</v>
      </c>
      <c r="C1116" s="2" t="s">
        <v>2867</v>
      </c>
      <c r="D1116">
        <v>473616</v>
      </c>
      <c r="E1116" t="s">
        <v>4169</v>
      </c>
    </row>
    <row r="1117" spans="1:5" x14ac:dyDescent="0.2">
      <c r="A1117" t="s">
        <v>5251</v>
      </c>
      <c r="B1117">
        <v>2</v>
      </c>
      <c r="C1117" s="2" t="s">
        <v>2866</v>
      </c>
      <c r="D1117">
        <v>473616</v>
      </c>
      <c r="E1117" t="s">
        <v>4169</v>
      </c>
    </row>
    <row r="1118" spans="1:5" x14ac:dyDescent="0.2">
      <c r="A1118" t="s">
        <v>5252</v>
      </c>
      <c r="B1118">
        <v>1</v>
      </c>
      <c r="C1118" s="2" t="s">
        <v>2865</v>
      </c>
      <c r="D1118">
        <v>135369</v>
      </c>
      <c r="E1118" t="s">
        <v>4169</v>
      </c>
    </row>
    <row r="1119" spans="1:5" x14ac:dyDescent="0.2">
      <c r="A1119" t="s">
        <v>5253</v>
      </c>
      <c r="B1119">
        <v>2</v>
      </c>
      <c r="C1119" s="2" t="s">
        <v>2864</v>
      </c>
      <c r="D1119">
        <v>135369</v>
      </c>
      <c r="E1119" t="s">
        <v>4169</v>
      </c>
    </row>
    <row r="1120" spans="1:5" x14ac:dyDescent="0.2">
      <c r="A1120" t="s">
        <v>5254</v>
      </c>
      <c r="B1120">
        <v>1</v>
      </c>
      <c r="C1120" s="2" t="s">
        <v>2863</v>
      </c>
      <c r="D1120">
        <v>136078</v>
      </c>
      <c r="E1120" t="s">
        <v>4168</v>
      </c>
    </row>
    <row r="1121" spans="1:5" x14ac:dyDescent="0.2">
      <c r="A1121" t="s">
        <v>5255</v>
      </c>
      <c r="B1121">
        <v>2</v>
      </c>
      <c r="C1121" s="2" t="s">
        <v>2862</v>
      </c>
      <c r="D1121">
        <v>136078</v>
      </c>
      <c r="E1121" t="s">
        <v>4168</v>
      </c>
    </row>
    <row r="1122" spans="1:5" x14ac:dyDescent="0.2">
      <c r="A1122" t="s">
        <v>5256</v>
      </c>
      <c r="B1122">
        <v>1</v>
      </c>
      <c r="C1122" s="2" t="s">
        <v>2861</v>
      </c>
      <c r="D1122">
        <v>54286</v>
      </c>
      <c r="E1122" t="s">
        <v>4169</v>
      </c>
    </row>
    <row r="1123" spans="1:5" x14ac:dyDescent="0.2">
      <c r="A1123" t="s">
        <v>5257</v>
      </c>
      <c r="B1123">
        <v>2</v>
      </c>
      <c r="C1123" s="2" t="s">
        <v>2860</v>
      </c>
      <c r="D1123">
        <v>54286</v>
      </c>
      <c r="E1123" t="s">
        <v>4169</v>
      </c>
    </row>
    <row r="1124" spans="1:5" x14ac:dyDescent="0.2">
      <c r="A1124" t="s">
        <v>5258</v>
      </c>
      <c r="B1124">
        <v>1</v>
      </c>
      <c r="C1124" s="2" t="s">
        <v>2859</v>
      </c>
      <c r="D1124">
        <v>466445</v>
      </c>
      <c r="E1124" t="s">
        <v>4169</v>
      </c>
    </row>
    <row r="1125" spans="1:5" x14ac:dyDescent="0.2">
      <c r="A1125" t="s">
        <v>5259</v>
      </c>
      <c r="B1125">
        <v>2</v>
      </c>
      <c r="C1125" s="2" t="s">
        <v>2858</v>
      </c>
      <c r="D1125">
        <v>466445</v>
      </c>
      <c r="E1125" t="s">
        <v>4169</v>
      </c>
    </row>
    <row r="1126" spans="1:5" x14ac:dyDescent="0.2">
      <c r="A1126" t="s">
        <v>5260</v>
      </c>
      <c r="B1126">
        <v>1</v>
      </c>
      <c r="C1126" s="2" t="s">
        <v>2857</v>
      </c>
      <c r="D1126">
        <v>480026</v>
      </c>
      <c r="E1126" t="s">
        <v>4168</v>
      </c>
    </row>
    <row r="1127" spans="1:5" x14ac:dyDescent="0.2">
      <c r="A1127" t="s">
        <v>5261</v>
      </c>
      <c r="B1127">
        <v>2</v>
      </c>
      <c r="C1127" s="2" t="s">
        <v>2856</v>
      </c>
      <c r="D1127">
        <v>480026</v>
      </c>
      <c r="E1127" t="s">
        <v>4168</v>
      </c>
    </row>
    <row r="1128" spans="1:5" x14ac:dyDescent="0.2">
      <c r="A1128" t="s">
        <v>5262</v>
      </c>
      <c r="B1128">
        <v>1</v>
      </c>
      <c r="C1128" s="2" t="s">
        <v>2855</v>
      </c>
      <c r="D1128">
        <v>6332</v>
      </c>
      <c r="E1128" t="s">
        <v>4169</v>
      </c>
    </row>
    <row r="1129" spans="1:5" x14ac:dyDescent="0.2">
      <c r="A1129" t="s">
        <v>5263</v>
      </c>
      <c r="B1129">
        <v>2</v>
      </c>
      <c r="C1129" s="2" t="s">
        <v>2854</v>
      </c>
      <c r="D1129">
        <v>6332</v>
      </c>
      <c r="E1129" t="s">
        <v>4169</v>
      </c>
    </row>
    <row r="1130" spans="1:5" x14ac:dyDescent="0.2">
      <c r="A1130" t="s">
        <v>5264</v>
      </c>
      <c r="B1130">
        <v>1</v>
      </c>
      <c r="C1130" s="2" t="s">
        <v>2853</v>
      </c>
      <c r="D1130">
        <v>294325</v>
      </c>
      <c r="E1130" t="s">
        <v>4168</v>
      </c>
    </row>
    <row r="1131" spans="1:5" x14ac:dyDescent="0.2">
      <c r="A1131" t="s">
        <v>5265</v>
      </c>
      <c r="B1131">
        <v>2</v>
      </c>
      <c r="C1131" s="2" t="s">
        <v>2852</v>
      </c>
      <c r="D1131">
        <v>294325</v>
      </c>
      <c r="E1131" t="s">
        <v>4168</v>
      </c>
    </row>
    <row r="1132" spans="1:5" x14ac:dyDescent="0.2">
      <c r="A1132" t="s">
        <v>5266</v>
      </c>
      <c r="B1132">
        <v>1</v>
      </c>
      <c r="C1132" s="2" t="s">
        <v>2851</v>
      </c>
      <c r="D1132">
        <v>206467</v>
      </c>
      <c r="E1132" t="s">
        <v>4170</v>
      </c>
    </row>
    <row r="1133" spans="1:5" x14ac:dyDescent="0.2">
      <c r="A1133" t="s">
        <v>5267</v>
      </c>
      <c r="B1133">
        <v>2</v>
      </c>
      <c r="C1133" s="2" t="s">
        <v>2850</v>
      </c>
      <c r="D1133">
        <v>206467</v>
      </c>
      <c r="E1133" t="s">
        <v>4170</v>
      </c>
    </row>
    <row r="1134" spans="1:5" x14ac:dyDescent="0.2">
      <c r="A1134" t="s">
        <v>5268</v>
      </c>
      <c r="B1134">
        <v>1</v>
      </c>
      <c r="C1134" s="2" t="s">
        <v>2849</v>
      </c>
      <c r="D1134">
        <v>15906</v>
      </c>
      <c r="E1134" t="s">
        <v>4170</v>
      </c>
    </row>
    <row r="1135" spans="1:5" x14ac:dyDescent="0.2">
      <c r="A1135" t="s">
        <v>5269</v>
      </c>
      <c r="B1135">
        <v>2</v>
      </c>
      <c r="C1135" s="2" t="s">
        <v>2848</v>
      </c>
      <c r="D1135">
        <v>15906</v>
      </c>
      <c r="E1135" t="s">
        <v>4170</v>
      </c>
    </row>
    <row r="1136" spans="1:5" x14ac:dyDescent="0.2">
      <c r="A1136" t="s">
        <v>5270</v>
      </c>
      <c r="B1136">
        <v>1</v>
      </c>
      <c r="C1136" s="2" t="s">
        <v>2847</v>
      </c>
      <c r="D1136">
        <v>130834</v>
      </c>
      <c r="E1136" t="s">
        <v>4170</v>
      </c>
    </row>
    <row r="1137" spans="1:5" x14ac:dyDescent="0.2">
      <c r="A1137" t="s">
        <v>5271</v>
      </c>
      <c r="B1137">
        <v>2</v>
      </c>
      <c r="C1137" s="2" t="s">
        <v>2846</v>
      </c>
      <c r="D1137">
        <v>130834</v>
      </c>
      <c r="E1137" t="s">
        <v>4170</v>
      </c>
    </row>
    <row r="1138" spans="1:5" x14ac:dyDescent="0.2">
      <c r="A1138" t="s">
        <v>5272</v>
      </c>
      <c r="B1138">
        <v>1</v>
      </c>
      <c r="C1138" s="2" t="s">
        <v>2845</v>
      </c>
      <c r="D1138">
        <v>172501</v>
      </c>
      <c r="E1138" t="s">
        <v>4170</v>
      </c>
    </row>
    <row r="1139" spans="1:5" x14ac:dyDescent="0.2">
      <c r="A1139" t="s">
        <v>5273</v>
      </c>
      <c r="B1139">
        <v>2</v>
      </c>
      <c r="C1139" s="2" t="s">
        <v>2844</v>
      </c>
      <c r="D1139">
        <v>172501</v>
      </c>
      <c r="E1139" t="s">
        <v>4170</v>
      </c>
    </row>
    <row r="1140" spans="1:5" x14ac:dyDescent="0.2">
      <c r="A1140" t="s">
        <v>5274</v>
      </c>
      <c r="B1140">
        <v>1</v>
      </c>
      <c r="C1140" s="2" t="s">
        <v>2843</v>
      </c>
      <c r="D1140">
        <v>413923</v>
      </c>
      <c r="E1140" t="s">
        <v>4170</v>
      </c>
    </row>
    <row r="1141" spans="1:5" x14ac:dyDescent="0.2">
      <c r="A1141" t="s">
        <v>5275</v>
      </c>
      <c r="B1141">
        <v>2</v>
      </c>
      <c r="C1141" s="2" t="s">
        <v>2842</v>
      </c>
      <c r="D1141">
        <v>413923</v>
      </c>
      <c r="E1141" t="s">
        <v>4170</v>
      </c>
    </row>
    <row r="1142" spans="1:5" x14ac:dyDescent="0.2">
      <c r="A1142" t="s">
        <v>5276</v>
      </c>
      <c r="B1142">
        <v>1</v>
      </c>
      <c r="C1142" s="2" t="s">
        <v>2841</v>
      </c>
      <c r="D1142">
        <v>338383</v>
      </c>
      <c r="E1142" t="s">
        <v>4171</v>
      </c>
    </row>
    <row r="1143" spans="1:5" x14ac:dyDescent="0.2">
      <c r="A1143" t="s">
        <v>5277</v>
      </c>
      <c r="B1143">
        <v>2</v>
      </c>
      <c r="C1143" s="2" t="s">
        <v>2840</v>
      </c>
      <c r="D1143">
        <v>338383</v>
      </c>
      <c r="E1143" t="s">
        <v>4171</v>
      </c>
    </row>
    <row r="1144" spans="1:5" x14ac:dyDescent="0.2">
      <c r="A1144" t="s">
        <v>5278</v>
      </c>
      <c r="B1144">
        <v>1</v>
      </c>
      <c r="C1144" s="2" t="s">
        <v>2839</v>
      </c>
      <c r="D1144">
        <v>188693</v>
      </c>
      <c r="E1144" t="s">
        <v>4171</v>
      </c>
    </row>
    <row r="1145" spans="1:5" x14ac:dyDescent="0.2">
      <c r="A1145" t="s">
        <v>5279</v>
      </c>
      <c r="B1145">
        <v>2</v>
      </c>
      <c r="C1145" s="2" t="s">
        <v>2838</v>
      </c>
      <c r="D1145">
        <v>188693</v>
      </c>
      <c r="E1145" t="s">
        <v>4171</v>
      </c>
    </row>
    <row r="1146" spans="1:5" x14ac:dyDescent="0.2">
      <c r="A1146" t="s">
        <v>5280</v>
      </c>
      <c r="B1146">
        <v>1</v>
      </c>
      <c r="C1146" s="2" t="s">
        <v>2837</v>
      </c>
      <c r="D1146">
        <v>53712</v>
      </c>
      <c r="E1146" t="s">
        <v>4171</v>
      </c>
    </row>
    <row r="1147" spans="1:5" x14ac:dyDescent="0.2">
      <c r="A1147" t="s">
        <v>5281</v>
      </c>
      <c r="B1147">
        <v>2</v>
      </c>
      <c r="C1147" s="2" t="s">
        <v>2836</v>
      </c>
      <c r="D1147">
        <v>53712</v>
      </c>
      <c r="E1147" t="s">
        <v>4171</v>
      </c>
    </row>
    <row r="1148" spans="1:5" x14ac:dyDescent="0.2">
      <c r="A1148" t="s">
        <v>5282</v>
      </c>
      <c r="B1148">
        <v>1</v>
      </c>
      <c r="C1148" s="2" t="s">
        <v>2835</v>
      </c>
      <c r="D1148">
        <v>56313</v>
      </c>
      <c r="E1148" t="s">
        <v>4172</v>
      </c>
    </row>
    <row r="1149" spans="1:5" x14ac:dyDescent="0.2">
      <c r="A1149" t="s">
        <v>5283</v>
      </c>
      <c r="B1149">
        <v>2</v>
      </c>
      <c r="C1149" s="2" t="s">
        <v>2834</v>
      </c>
      <c r="D1149">
        <v>56313</v>
      </c>
      <c r="E1149" t="s">
        <v>4172</v>
      </c>
    </row>
    <row r="1150" spans="1:5" x14ac:dyDescent="0.2">
      <c r="A1150" t="s">
        <v>5284</v>
      </c>
      <c r="B1150">
        <v>1</v>
      </c>
      <c r="C1150" s="2" t="s">
        <v>2833</v>
      </c>
      <c r="D1150">
        <v>189280</v>
      </c>
      <c r="E1150" t="s">
        <v>4171</v>
      </c>
    </row>
    <row r="1151" spans="1:5" x14ac:dyDescent="0.2">
      <c r="A1151" t="s">
        <v>5285</v>
      </c>
      <c r="B1151">
        <v>2</v>
      </c>
      <c r="C1151" s="2" t="s">
        <v>2832</v>
      </c>
      <c r="D1151">
        <v>189280</v>
      </c>
      <c r="E1151" t="s">
        <v>4171</v>
      </c>
    </row>
    <row r="1152" spans="1:5" x14ac:dyDescent="0.2">
      <c r="A1152" t="s">
        <v>5286</v>
      </c>
      <c r="B1152">
        <v>1</v>
      </c>
      <c r="C1152" s="2" t="s">
        <v>2831</v>
      </c>
      <c r="D1152">
        <v>275544</v>
      </c>
      <c r="E1152" t="s">
        <v>4172</v>
      </c>
    </row>
    <row r="1153" spans="1:5" x14ac:dyDescent="0.2">
      <c r="A1153" t="s">
        <v>5287</v>
      </c>
      <c r="B1153">
        <v>2</v>
      </c>
      <c r="C1153" s="2" t="s">
        <v>2830</v>
      </c>
      <c r="D1153">
        <v>275544</v>
      </c>
      <c r="E1153" t="s">
        <v>4172</v>
      </c>
    </row>
    <row r="1154" spans="1:5" x14ac:dyDescent="0.2">
      <c r="A1154" t="s">
        <v>5288</v>
      </c>
      <c r="B1154">
        <v>1</v>
      </c>
      <c r="C1154" s="2" t="s">
        <v>2829</v>
      </c>
      <c r="D1154">
        <v>79151</v>
      </c>
      <c r="E1154" t="s">
        <v>4172</v>
      </c>
    </row>
    <row r="1155" spans="1:5" x14ac:dyDescent="0.2">
      <c r="A1155" t="s">
        <v>5289</v>
      </c>
      <c r="B1155">
        <v>2</v>
      </c>
      <c r="C1155" s="2" t="s">
        <v>2828</v>
      </c>
      <c r="D1155">
        <v>79151</v>
      </c>
      <c r="E1155" t="s">
        <v>4172</v>
      </c>
    </row>
    <row r="1156" spans="1:5" x14ac:dyDescent="0.2">
      <c r="A1156" t="s">
        <v>5290</v>
      </c>
      <c r="B1156">
        <v>1</v>
      </c>
      <c r="C1156" s="2" t="s">
        <v>2827</v>
      </c>
      <c r="D1156">
        <v>24980</v>
      </c>
      <c r="E1156" t="s">
        <v>4172</v>
      </c>
    </row>
    <row r="1157" spans="1:5" x14ac:dyDescent="0.2">
      <c r="A1157" t="s">
        <v>5291</v>
      </c>
      <c r="B1157">
        <v>2</v>
      </c>
      <c r="C1157" s="2" t="s">
        <v>2826</v>
      </c>
      <c r="D1157">
        <v>24980</v>
      </c>
      <c r="E1157" t="s">
        <v>4172</v>
      </c>
    </row>
    <row r="1158" spans="1:5" x14ac:dyDescent="0.2">
      <c r="A1158" t="s">
        <v>5292</v>
      </c>
      <c r="B1158">
        <v>1</v>
      </c>
      <c r="C1158" s="2" t="s">
        <v>2825</v>
      </c>
      <c r="D1158">
        <v>362591</v>
      </c>
      <c r="E1158" t="s">
        <v>4171</v>
      </c>
    </row>
    <row r="1159" spans="1:5" x14ac:dyDescent="0.2">
      <c r="A1159" t="s">
        <v>5293</v>
      </c>
      <c r="B1159">
        <v>2</v>
      </c>
      <c r="C1159" s="2" t="s">
        <v>2824</v>
      </c>
      <c r="D1159">
        <v>362591</v>
      </c>
      <c r="E1159" t="s">
        <v>4171</v>
      </c>
    </row>
    <row r="1160" spans="1:5" x14ac:dyDescent="0.2">
      <c r="A1160" t="s">
        <v>5294</v>
      </c>
      <c r="B1160">
        <v>1</v>
      </c>
      <c r="C1160" s="2" t="s">
        <v>2823</v>
      </c>
      <c r="D1160">
        <v>462037</v>
      </c>
      <c r="E1160" t="s">
        <v>4172</v>
      </c>
    </row>
    <row r="1161" spans="1:5" x14ac:dyDescent="0.2">
      <c r="A1161" t="s">
        <v>5295</v>
      </c>
      <c r="B1161">
        <v>2</v>
      </c>
      <c r="C1161" s="2" t="s">
        <v>2822</v>
      </c>
      <c r="D1161">
        <v>462037</v>
      </c>
      <c r="E1161" t="s">
        <v>4172</v>
      </c>
    </row>
    <row r="1162" spans="1:5" x14ac:dyDescent="0.2">
      <c r="A1162" t="s">
        <v>5296</v>
      </c>
      <c r="B1162">
        <v>1</v>
      </c>
      <c r="C1162" s="2" t="s">
        <v>2821</v>
      </c>
      <c r="D1162">
        <v>508749</v>
      </c>
      <c r="E1162" t="s">
        <v>4173</v>
      </c>
    </row>
    <row r="1163" spans="1:5" x14ac:dyDescent="0.2">
      <c r="A1163" t="s">
        <v>5297</v>
      </c>
      <c r="B1163">
        <v>2</v>
      </c>
      <c r="C1163" s="2" t="s">
        <v>2820</v>
      </c>
      <c r="D1163">
        <v>508749</v>
      </c>
      <c r="E1163" t="s">
        <v>4173</v>
      </c>
    </row>
    <row r="1164" spans="1:5" x14ac:dyDescent="0.2">
      <c r="A1164" t="s">
        <v>5298</v>
      </c>
      <c r="B1164">
        <v>1</v>
      </c>
      <c r="C1164" s="2" t="s">
        <v>2819</v>
      </c>
      <c r="D1164">
        <v>141386</v>
      </c>
      <c r="E1164" t="s">
        <v>4173</v>
      </c>
    </row>
    <row r="1165" spans="1:5" x14ac:dyDescent="0.2">
      <c r="A1165" t="s">
        <v>5299</v>
      </c>
      <c r="B1165">
        <v>2</v>
      </c>
      <c r="C1165" s="2" t="s">
        <v>2818</v>
      </c>
      <c r="D1165">
        <v>141386</v>
      </c>
      <c r="E1165" t="s">
        <v>4173</v>
      </c>
    </row>
    <row r="1166" spans="1:5" x14ac:dyDescent="0.2">
      <c r="A1166" t="s">
        <v>5300</v>
      </c>
      <c r="B1166">
        <v>1</v>
      </c>
      <c r="C1166" s="2" t="s">
        <v>2817</v>
      </c>
      <c r="D1166">
        <v>260134</v>
      </c>
      <c r="E1166" t="s">
        <v>4173</v>
      </c>
    </row>
    <row r="1167" spans="1:5" x14ac:dyDescent="0.2">
      <c r="A1167" t="s">
        <v>5301</v>
      </c>
      <c r="B1167">
        <v>2</v>
      </c>
      <c r="C1167" s="2" t="s">
        <v>2816</v>
      </c>
      <c r="D1167">
        <v>260134</v>
      </c>
      <c r="E1167" t="s">
        <v>4173</v>
      </c>
    </row>
    <row r="1168" spans="1:5" x14ac:dyDescent="0.2">
      <c r="A1168" t="s">
        <v>5302</v>
      </c>
      <c r="B1168">
        <v>1</v>
      </c>
      <c r="C1168" s="2" t="s">
        <v>2815</v>
      </c>
      <c r="D1168">
        <v>261673</v>
      </c>
      <c r="E1168" t="s">
        <v>4173</v>
      </c>
    </row>
    <row r="1169" spans="1:5" x14ac:dyDescent="0.2">
      <c r="A1169" t="s">
        <v>5303</v>
      </c>
      <c r="B1169">
        <v>2</v>
      </c>
      <c r="C1169" s="2" t="s">
        <v>2814</v>
      </c>
      <c r="D1169">
        <v>261673</v>
      </c>
      <c r="E1169" t="s">
        <v>4173</v>
      </c>
    </row>
    <row r="1170" spans="1:5" x14ac:dyDescent="0.2">
      <c r="A1170" t="s">
        <v>5304</v>
      </c>
      <c r="B1170">
        <v>1</v>
      </c>
      <c r="C1170" s="2" t="s">
        <v>2813</v>
      </c>
      <c r="D1170">
        <v>12386</v>
      </c>
      <c r="E1170" t="s">
        <v>4173</v>
      </c>
    </row>
    <row r="1171" spans="1:5" x14ac:dyDescent="0.2">
      <c r="A1171" t="s">
        <v>5305</v>
      </c>
      <c r="B1171">
        <v>2</v>
      </c>
      <c r="C1171" s="2" t="s">
        <v>2812</v>
      </c>
      <c r="D1171">
        <v>12386</v>
      </c>
      <c r="E1171" t="s">
        <v>4173</v>
      </c>
    </row>
    <row r="1172" spans="1:5" x14ac:dyDescent="0.2">
      <c r="A1172" t="s">
        <v>5306</v>
      </c>
      <c r="B1172">
        <v>1</v>
      </c>
      <c r="C1172" s="2" t="s">
        <v>2811</v>
      </c>
      <c r="D1172">
        <v>173870</v>
      </c>
      <c r="E1172" t="s">
        <v>4176</v>
      </c>
    </row>
    <row r="1173" spans="1:5" x14ac:dyDescent="0.2">
      <c r="A1173" t="s">
        <v>5307</v>
      </c>
      <c r="B1173">
        <v>2</v>
      </c>
      <c r="C1173" s="2" t="s">
        <v>2810</v>
      </c>
      <c r="D1173">
        <v>173870</v>
      </c>
      <c r="E1173" t="s">
        <v>4176</v>
      </c>
    </row>
    <row r="1174" spans="1:5" x14ac:dyDescent="0.2">
      <c r="A1174" t="s">
        <v>5308</v>
      </c>
      <c r="B1174">
        <v>1</v>
      </c>
      <c r="C1174" s="2" t="s">
        <v>2809</v>
      </c>
      <c r="D1174">
        <v>380500</v>
      </c>
      <c r="E1174" t="s">
        <v>4175</v>
      </c>
    </row>
    <row r="1175" spans="1:5" x14ac:dyDescent="0.2">
      <c r="A1175" t="s">
        <v>5309</v>
      </c>
      <c r="B1175">
        <v>2</v>
      </c>
      <c r="C1175" s="2" t="s">
        <v>2808</v>
      </c>
      <c r="D1175">
        <v>380500</v>
      </c>
      <c r="E1175" t="s">
        <v>4175</v>
      </c>
    </row>
    <row r="1176" spans="1:5" x14ac:dyDescent="0.2">
      <c r="A1176" t="s">
        <v>5310</v>
      </c>
      <c r="B1176">
        <v>1</v>
      </c>
      <c r="C1176" s="2" t="s">
        <v>2807</v>
      </c>
      <c r="D1176">
        <v>100300</v>
      </c>
      <c r="E1176" t="s">
        <v>4174</v>
      </c>
    </row>
    <row r="1177" spans="1:5" x14ac:dyDescent="0.2">
      <c r="A1177" t="s">
        <v>5311</v>
      </c>
      <c r="B1177">
        <v>2</v>
      </c>
      <c r="C1177" s="2" t="s">
        <v>2806</v>
      </c>
      <c r="D1177">
        <v>100300</v>
      </c>
      <c r="E1177" t="s">
        <v>4174</v>
      </c>
    </row>
    <row r="1178" spans="1:5" x14ac:dyDescent="0.2">
      <c r="A1178" t="s">
        <v>5312</v>
      </c>
      <c r="B1178">
        <v>1</v>
      </c>
      <c r="C1178" s="2" t="s">
        <v>2805</v>
      </c>
      <c r="D1178">
        <v>294138</v>
      </c>
      <c r="E1178" t="s">
        <v>4175</v>
      </c>
    </row>
    <row r="1179" spans="1:5" x14ac:dyDescent="0.2">
      <c r="A1179" t="s">
        <v>5313</v>
      </c>
      <c r="B1179">
        <v>2</v>
      </c>
      <c r="C1179" s="2" t="s">
        <v>2804</v>
      </c>
      <c r="D1179">
        <v>294138</v>
      </c>
      <c r="E1179" t="s">
        <v>4175</v>
      </c>
    </row>
    <row r="1180" spans="1:5" x14ac:dyDescent="0.2">
      <c r="A1180" t="s">
        <v>5314</v>
      </c>
      <c r="B1180">
        <v>1</v>
      </c>
      <c r="C1180" s="2" t="s">
        <v>2803</v>
      </c>
      <c r="D1180">
        <v>326048</v>
      </c>
      <c r="E1180" t="s">
        <v>4176</v>
      </c>
    </row>
    <row r="1181" spans="1:5" x14ac:dyDescent="0.2">
      <c r="A1181" t="s">
        <v>5315</v>
      </c>
      <c r="B1181">
        <v>2</v>
      </c>
      <c r="C1181" s="2" t="s">
        <v>2802</v>
      </c>
      <c r="D1181">
        <v>326048</v>
      </c>
      <c r="E1181" t="s">
        <v>4176</v>
      </c>
    </row>
    <row r="1182" spans="1:5" x14ac:dyDescent="0.2">
      <c r="A1182" t="s">
        <v>5316</v>
      </c>
      <c r="B1182">
        <v>1</v>
      </c>
      <c r="C1182" s="2" t="s">
        <v>2801</v>
      </c>
      <c r="D1182">
        <v>9895</v>
      </c>
      <c r="E1182" t="s">
        <v>4174</v>
      </c>
    </row>
    <row r="1183" spans="1:5" x14ac:dyDescent="0.2">
      <c r="A1183" t="s">
        <v>5317</v>
      </c>
      <c r="B1183">
        <v>2</v>
      </c>
      <c r="C1183" s="2" t="s">
        <v>2800</v>
      </c>
      <c r="D1183">
        <v>9895</v>
      </c>
      <c r="E1183" t="s">
        <v>4174</v>
      </c>
    </row>
    <row r="1184" spans="1:5" x14ac:dyDescent="0.2">
      <c r="A1184" t="s">
        <v>5318</v>
      </c>
      <c r="B1184">
        <v>1</v>
      </c>
      <c r="C1184" s="2" t="s">
        <v>2799</v>
      </c>
      <c r="D1184">
        <v>381107</v>
      </c>
      <c r="E1184" t="s">
        <v>4176</v>
      </c>
    </row>
    <row r="1185" spans="1:5" x14ac:dyDescent="0.2">
      <c r="A1185" t="s">
        <v>5319</v>
      </c>
      <c r="B1185">
        <v>2</v>
      </c>
      <c r="C1185" s="2" t="s">
        <v>2798</v>
      </c>
      <c r="D1185">
        <v>381107</v>
      </c>
      <c r="E1185" t="s">
        <v>4176</v>
      </c>
    </row>
    <row r="1186" spans="1:5" x14ac:dyDescent="0.2">
      <c r="A1186" t="s">
        <v>5320</v>
      </c>
      <c r="B1186">
        <v>1</v>
      </c>
      <c r="C1186" s="2" t="s">
        <v>2797</v>
      </c>
      <c r="D1186">
        <v>338597</v>
      </c>
      <c r="E1186" t="s">
        <v>4175</v>
      </c>
    </row>
    <row r="1187" spans="1:5" x14ac:dyDescent="0.2">
      <c r="A1187" t="s">
        <v>5321</v>
      </c>
      <c r="B1187">
        <v>2</v>
      </c>
      <c r="C1187" s="2" t="s">
        <v>2796</v>
      </c>
      <c r="D1187">
        <v>338597</v>
      </c>
      <c r="E1187" t="s">
        <v>4175</v>
      </c>
    </row>
    <row r="1188" spans="1:5" x14ac:dyDescent="0.2">
      <c r="A1188" t="s">
        <v>5322</v>
      </c>
      <c r="B1188">
        <v>1</v>
      </c>
      <c r="C1188" s="2" t="s">
        <v>2795</v>
      </c>
      <c r="D1188">
        <v>459524</v>
      </c>
      <c r="E1188" t="s">
        <v>4176</v>
      </c>
    </row>
    <row r="1189" spans="1:5" x14ac:dyDescent="0.2">
      <c r="A1189" t="s">
        <v>5323</v>
      </c>
      <c r="B1189">
        <v>2</v>
      </c>
      <c r="C1189" s="2" t="s">
        <v>2794</v>
      </c>
      <c r="D1189">
        <v>459524</v>
      </c>
      <c r="E1189" t="s">
        <v>4176</v>
      </c>
    </row>
    <row r="1190" spans="1:5" x14ac:dyDescent="0.2">
      <c r="A1190" t="s">
        <v>5324</v>
      </c>
      <c r="B1190">
        <v>1</v>
      </c>
      <c r="C1190" s="2" t="s">
        <v>2793</v>
      </c>
      <c r="D1190">
        <v>521416</v>
      </c>
      <c r="E1190" t="s">
        <v>4176</v>
      </c>
    </row>
    <row r="1191" spans="1:5" x14ac:dyDescent="0.2">
      <c r="A1191" t="s">
        <v>5325</v>
      </c>
      <c r="B1191">
        <v>2</v>
      </c>
      <c r="C1191" s="2" t="s">
        <v>2792</v>
      </c>
      <c r="D1191">
        <v>521416</v>
      </c>
      <c r="E1191" t="s">
        <v>4176</v>
      </c>
    </row>
    <row r="1192" spans="1:5" x14ac:dyDescent="0.2">
      <c r="A1192" t="s">
        <v>5326</v>
      </c>
      <c r="B1192">
        <v>1</v>
      </c>
      <c r="C1192" s="2" t="s">
        <v>2791</v>
      </c>
      <c r="D1192">
        <v>262529</v>
      </c>
      <c r="E1192" t="s">
        <v>4175</v>
      </c>
    </row>
    <row r="1193" spans="1:5" x14ac:dyDescent="0.2">
      <c r="A1193" t="s">
        <v>5327</v>
      </c>
      <c r="B1193">
        <v>2</v>
      </c>
      <c r="C1193" s="2" t="s">
        <v>2790</v>
      </c>
      <c r="D1193">
        <v>262529</v>
      </c>
      <c r="E1193" t="s">
        <v>4175</v>
      </c>
    </row>
    <row r="1194" spans="1:5" x14ac:dyDescent="0.2">
      <c r="A1194" t="s">
        <v>5328</v>
      </c>
      <c r="B1194">
        <v>1</v>
      </c>
      <c r="C1194" s="2" t="s">
        <v>2789</v>
      </c>
      <c r="D1194">
        <v>469293</v>
      </c>
      <c r="E1194" t="s">
        <v>4174</v>
      </c>
    </row>
    <row r="1195" spans="1:5" x14ac:dyDescent="0.2">
      <c r="A1195" t="s">
        <v>5329</v>
      </c>
      <c r="B1195">
        <v>2</v>
      </c>
      <c r="C1195" s="2" t="s">
        <v>2788</v>
      </c>
      <c r="D1195">
        <v>469293</v>
      </c>
      <c r="E1195" t="s">
        <v>4174</v>
      </c>
    </row>
    <row r="1196" spans="1:5" x14ac:dyDescent="0.2">
      <c r="A1196" t="s">
        <v>5330</v>
      </c>
      <c r="B1196">
        <v>1</v>
      </c>
      <c r="C1196" s="2" t="s">
        <v>2787</v>
      </c>
      <c r="D1196">
        <v>10890</v>
      </c>
      <c r="E1196" t="s">
        <v>4175</v>
      </c>
    </row>
    <row r="1197" spans="1:5" x14ac:dyDescent="0.2">
      <c r="A1197" t="s">
        <v>5331</v>
      </c>
      <c r="B1197">
        <v>2</v>
      </c>
      <c r="C1197" s="2" t="s">
        <v>2786</v>
      </c>
      <c r="D1197">
        <v>10890</v>
      </c>
      <c r="E1197" t="s">
        <v>4175</v>
      </c>
    </row>
    <row r="1198" spans="1:5" x14ac:dyDescent="0.2">
      <c r="A1198" t="s">
        <v>5332</v>
      </c>
      <c r="B1198">
        <v>1</v>
      </c>
      <c r="C1198" s="2" t="s">
        <v>2785</v>
      </c>
      <c r="D1198">
        <v>44724</v>
      </c>
      <c r="E1198" t="s">
        <v>4174</v>
      </c>
    </row>
    <row r="1199" spans="1:5" x14ac:dyDescent="0.2">
      <c r="A1199" t="s">
        <v>5333</v>
      </c>
      <c r="B1199">
        <v>2</v>
      </c>
      <c r="C1199" s="2" t="s">
        <v>2784</v>
      </c>
      <c r="D1199">
        <v>44724</v>
      </c>
      <c r="E1199" t="s">
        <v>4174</v>
      </c>
    </row>
    <row r="1200" spans="1:5" x14ac:dyDescent="0.2">
      <c r="A1200" t="s">
        <v>5334</v>
      </c>
      <c r="B1200">
        <v>1</v>
      </c>
      <c r="C1200" s="2" t="s">
        <v>2783</v>
      </c>
      <c r="D1200">
        <v>435011</v>
      </c>
      <c r="E1200" t="s">
        <v>4174</v>
      </c>
    </row>
    <row r="1201" spans="1:5" x14ac:dyDescent="0.2">
      <c r="A1201" t="s">
        <v>5335</v>
      </c>
      <c r="B1201">
        <v>2</v>
      </c>
      <c r="C1201" s="2" t="s">
        <v>2782</v>
      </c>
      <c r="D1201">
        <v>435011</v>
      </c>
      <c r="E1201" t="s">
        <v>4174</v>
      </c>
    </row>
    <row r="1202" spans="1:5" x14ac:dyDescent="0.2">
      <c r="A1202" t="s">
        <v>5336</v>
      </c>
      <c r="B1202">
        <v>1</v>
      </c>
      <c r="C1202" s="2" t="s">
        <v>2781</v>
      </c>
      <c r="D1202">
        <v>386419</v>
      </c>
      <c r="E1202" t="s">
        <v>4177</v>
      </c>
    </row>
    <row r="1203" spans="1:5" x14ac:dyDescent="0.2">
      <c r="A1203" t="s">
        <v>5337</v>
      </c>
      <c r="B1203">
        <v>2</v>
      </c>
      <c r="C1203" s="2" t="s">
        <v>2780</v>
      </c>
      <c r="D1203">
        <v>386419</v>
      </c>
      <c r="E1203" t="s">
        <v>4177</v>
      </c>
    </row>
    <row r="1204" spans="1:5" x14ac:dyDescent="0.2">
      <c r="A1204" t="s">
        <v>5338</v>
      </c>
      <c r="B1204">
        <v>1</v>
      </c>
      <c r="C1204" s="2" t="s">
        <v>2779</v>
      </c>
      <c r="D1204">
        <v>233902</v>
      </c>
      <c r="E1204" t="s">
        <v>4177</v>
      </c>
    </row>
    <row r="1205" spans="1:5" x14ac:dyDescent="0.2">
      <c r="A1205" t="s">
        <v>5339</v>
      </c>
      <c r="B1205">
        <v>2</v>
      </c>
      <c r="C1205" s="2" t="s">
        <v>2778</v>
      </c>
      <c r="D1205">
        <v>233902</v>
      </c>
      <c r="E1205" t="s">
        <v>4177</v>
      </c>
    </row>
    <row r="1206" spans="1:5" x14ac:dyDescent="0.2">
      <c r="A1206" t="s">
        <v>5340</v>
      </c>
      <c r="B1206">
        <v>1</v>
      </c>
      <c r="C1206" s="2" t="s">
        <v>2777</v>
      </c>
      <c r="D1206">
        <v>13182</v>
      </c>
      <c r="E1206" t="s">
        <v>4178</v>
      </c>
    </row>
    <row r="1207" spans="1:5" x14ac:dyDescent="0.2">
      <c r="A1207" t="s">
        <v>5341</v>
      </c>
      <c r="B1207">
        <v>2</v>
      </c>
      <c r="C1207" s="2" t="s">
        <v>2776</v>
      </c>
      <c r="D1207">
        <v>13182</v>
      </c>
      <c r="E1207" t="s">
        <v>4178</v>
      </c>
    </row>
    <row r="1208" spans="1:5" x14ac:dyDescent="0.2">
      <c r="A1208" t="s">
        <v>5342</v>
      </c>
      <c r="B1208">
        <v>1</v>
      </c>
      <c r="C1208" s="2" t="s">
        <v>2775</v>
      </c>
      <c r="D1208">
        <v>577448</v>
      </c>
      <c r="E1208" t="s">
        <v>4178</v>
      </c>
    </row>
    <row r="1209" spans="1:5" x14ac:dyDescent="0.2">
      <c r="A1209" t="s">
        <v>5343</v>
      </c>
      <c r="B1209">
        <v>2</v>
      </c>
      <c r="C1209" s="2" t="s">
        <v>2774</v>
      </c>
      <c r="D1209">
        <v>577448</v>
      </c>
      <c r="E1209" t="s">
        <v>4178</v>
      </c>
    </row>
    <row r="1210" spans="1:5" x14ac:dyDescent="0.2">
      <c r="A1210" t="s">
        <v>5344</v>
      </c>
      <c r="B1210">
        <v>1</v>
      </c>
      <c r="C1210" s="2" t="s">
        <v>2773</v>
      </c>
      <c r="D1210">
        <v>390935</v>
      </c>
      <c r="E1210" t="s">
        <v>4178</v>
      </c>
    </row>
    <row r="1211" spans="1:5" x14ac:dyDescent="0.2">
      <c r="A1211" t="s">
        <v>5345</v>
      </c>
      <c r="B1211">
        <v>2</v>
      </c>
      <c r="C1211" s="2" t="s">
        <v>2772</v>
      </c>
      <c r="D1211">
        <v>390935</v>
      </c>
      <c r="E1211" t="s">
        <v>4178</v>
      </c>
    </row>
    <row r="1212" spans="1:5" x14ac:dyDescent="0.2">
      <c r="A1212" t="s">
        <v>5346</v>
      </c>
      <c r="B1212">
        <v>1</v>
      </c>
      <c r="C1212" s="2" t="s">
        <v>2771</v>
      </c>
      <c r="D1212">
        <v>46942</v>
      </c>
      <c r="E1212" t="s">
        <v>4178</v>
      </c>
    </row>
    <row r="1213" spans="1:5" x14ac:dyDescent="0.2">
      <c r="A1213" t="s">
        <v>5347</v>
      </c>
      <c r="B1213">
        <v>2</v>
      </c>
      <c r="C1213" s="2" t="s">
        <v>2770</v>
      </c>
      <c r="D1213">
        <v>46942</v>
      </c>
      <c r="E1213" t="s">
        <v>4178</v>
      </c>
    </row>
    <row r="1214" spans="1:5" x14ac:dyDescent="0.2">
      <c r="A1214" t="s">
        <v>5348</v>
      </c>
      <c r="B1214">
        <v>1</v>
      </c>
      <c r="C1214" s="2" t="s">
        <v>2769</v>
      </c>
      <c r="D1214">
        <v>577953</v>
      </c>
      <c r="E1214" t="s">
        <v>4177</v>
      </c>
    </row>
    <row r="1215" spans="1:5" x14ac:dyDescent="0.2">
      <c r="A1215" t="s">
        <v>5349</v>
      </c>
      <c r="B1215">
        <v>2</v>
      </c>
      <c r="C1215" s="2" t="s">
        <v>2768</v>
      </c>
      <c r="D1215">
        <v>577953</v>
      </c>
      <c r="E1215" t="s">
        <v>4177</v>
      </c>
    </row>
    <row r="1216" spans="1:5" x14ac:dyDescent="0.2">
      <c r="A1216" t="s">
        <v>5350</v>
      </c>
      <c r="B1216">
        <v>1</v>
      </c>
      <c r="C1216" s="2" t="s">
        <v>2767</v>
      </c>
      <c r="D1216">
        <v>172151</v>
      </c>
      <c r="E1216" t="s">
        <v>4178</v>
      </c>
    </row>
    <row r="1217" spans="1:5" x14ac:dyDescent="0.2">
      <c r="A1217" t="s">
        <v>5351</v>
      </c>
      <c r="B1217">
        <v>2</v>
      </c>
      <c r="C1217" s="2" t="s">
        <v>2766</v>
      </c>
      <c r="D1217">
        <v>172151</v>
      </c>
      <c r="E1217" t="s">
        <v>4178</v>
      </c>
    </row>
    <row r="1218" spans="1:5" x14ac:dyDescent="0.2">
      <c r="A1218" t="s">
        <v>5352</v>
      </c>
      <c r="B1218">
        <v>1</v>
      </c>
      <c r="C1218" s="2" t="s">
        <v>2765</v>
      </c>
      <c r="D1218">
        <v>571078</v>
      </c>
      <c r="E1218" t="s">
        <v>4179</v>
      </c>
    </row>
    <row r="1219" spans="1:5" x14ac:dyDescent="0.2">
      <c r="A1219" t="s">
        <v>5353</v>
      </c>
      <c r="B1219">
        <v>2</v>
      </c>
      <c r="C1219" s="2" t="s">
        <v>2764</v>
      </c>
      <c r="D1219">
        <v>571078</v>
      </c>
      <c r="E1219" t="s">
        <v>4179</v>
      </c>
    </row>
    <row r="1220" spans="1:5" x14ac:dyDescent="0.2">
      <c r="A1220" t="s">
        <v>5354</v>
      </c>
      <c r="B1220">
        <v>1</v>
      </c>
      <c r="C1220" s="2" t="s">
        <v>2763</v>
      </c>
      <c r="D1220">
        <v>203847</v>
      </c>
      <c r="E1220" t="s">
        <v>4179</v>
      </c>
    </row>
    <row r="1221" spans="1:5" x14ac:dyDescent="0.2">
      <c r="A1221" t="s">
        <v>5355</v>
      </c>
      <c r="B1221">
        <v>2</v>
      </c>
      <c r="C1221" s="2" t="s">
        <v>2762</v>
      </c>
      <c r="D1221">
        <v>203847</v>
      </c>
      <c r="E1221" t="s">
        <v>4179</v>
      </c>
    </row>
    <row r="1222" spans="1:5" x14ac:dyDescent="0.2">
      <c r="A1222" t="s">
        <v>5356</v>
      </c>
      <c r="B1222">
        <v>1</v>
      </c>
      <c r="C1222" s="2" t="s">
        <v>2761</v>
      </c>
      <c r="D1222">
        <v>446141</v>
      </c>
      <c r="E1222" t="s">
        <v>4177</v>
      </c>
    </row>
    <row r="1223" spans="1:5" x14ac:dyDescent="0.2">
      <c r="A1223" t="s">
        <v>5357</v>
      </c>
      <c r="B1223">
        <v>2</v>
      </c>
      <c r="C1223" s="2" t="s">
        <v>2760</v>
      </c>
      <c r="D1223">
        <v>446141</v>
      </c>
      <c r="E1223" t="s">
        <v>4177</v>
      </c>
    </row>
    <row r="1224" spans="1:5" x14ac:dyDescent="0.2">
      <c r="A1224" t="s">
        <v>5358</v>
      </c>
      <c r="B1224">
        <v>1</v>
      </c>
      <c r="C1224" s="2" t="s">
        <v>2759</v>
      </c>
      <c r="D1224">
        <v>158099</v>
      </c>
      <c r="E1224" t="s">
        <v>4179</v>
      </c>
    </row>
    <row r="1225" spans="1:5" x14ac:dyDescent="0.2">
      <c r="A1225" t="s">
        <v>5359</v>
      </c>
      <c r="B1225">
        <v>2</v>
      </c>
      <c r="C1225" s="2" t="s">
        <v>2758</v>
      </c>
      <c r="D1225">
        <v>158099</v>
      </c>
      <c r="E1225" t="s">
        <v>4179</v>
      </c>
    </row>
    <row r="1226" spans="1:5" x14ac:dyDescent="0.2">
      <c r="A1226" t="s">
        <v>5360</v>
      </c>
      <c r="B1226">
        <v>1</v>
      </c>
      <c r="C1226" s="2" t="s">
        <v>2757</v>
      </c>
      <c r="D1226">
        <v>316474</v>
      </c>
      <c r="E1226" t="s">
        <v>4177</v>
      </c>
    </row>
    <row r="1227" spans="1:5" x14ac:dyDescent="0.2">
      <c r="A1227" t="s">
        <v>5361</v>
      </c>
      <c r="B1227">
        <v>2</v>
      </c>
      <c r="C1227" s="2" t="s">
        <v>2756</v>
      </c>
      <c r="D1227">
        <v>316474</v>
      </c>
      <c r="E1227" t="s">
        <v>4177</v>
      </c>
    </row>
    <row r="1228" spans="1:5" x14ac:dyDescent="0.2">
      <c r="A1228" t="s">
        <v>5362</v>
      </c>
      <c r="B1228">
        <v>1</v>
      </c>
      <c r="C1228" s="2" t="s">
        <v>2755</v>
      </c>
      <c r="D1228">
        <v>468401</v>
      </c>
      <c r="E1228" t="s">
        <v>4179</v>
      </c>
    </row>
    <row r="1229" spans="1:5" x14ac:dyDescent="0.2">
      <c r="A1229" t="s">
        <v>5363</v>
      </c>
      <c r="B1229">
        <v>2</v>
      </c>
      <c r="C1229" s="2" t="s">
        <v>2754</v>
      </c>
      <c r="D1229">
        <v>468401</v>
      </c>
      <c r="E1229" t="s">
        <v>4179</v>
      </c>
    </row>
    <row r="1230" spans="1:5" x14ac:dyDescent="0.2">
      <c r="A1230" t="s">
        <v>5364</v>
      </c>
      <c r="B1230">
        <v>1</v>
      </c>
      <c r="C1230" s="2" t="s">
        <v>2753</v>
      </c>
      <c r="D1230">
        <v>331271</v>
      </c>
      <c r="E1230" t="s">
        <v>4179</v>
      </c>
    </row>
    <row r="1231" spans="1:5" x14ac:dyDescent="0.2">
      <c r="A1231" t="s">
        <v>5365</v>
      </c>
      <c r="B1231">
        <v>2</v>
      </c>
      <c r="C1231" s="2" t="s">
        <v>2752</v>
      </c>
      <c r="D1231">
        <v>331271</v>
      </c>
      <c r="E1231" t="s">
        <v>4179</v>
      </c>
    </row>
    <row r="1232" spans="1:5" x14ac:dyDescent="0.2">
      <c r="A1232" t="s">
        <v>5366</v>
      </c>
      <c r="B1232">
        <v>1</v>
      </c>
      <c r="C1232" s="2" t="s">
        <v>2751</v>
      </c>
      <c r="D1232">
        <v>125626</v>
      </c>
      <c r="E1232" t="s">
        <v>4180</v>
      </c>
    </row>
    <row r="1233" spans="1:5" x14ac:dyDescent="0.2">
      <c r="A1233" t="s">
        <v>5367</v>
      </c>
      <c r="B1233">
        <v>2</v>
      </c>
      <c r="C1233" s="2" t="s">
        <v>2750</v>
      </c>
      <c r="D1233">
        <v>125626</v>
      </c>
      <c r="E1233" t="s">
        <v>4180</v>
      </c>
    </row>
    <row r="1234" spans="1:5" x14ac:dyDescent="0.2">
      <c r="A1234" t="s">
        <v>5368</v>
      </c>
      <c r="B1234">
        <v>1</v>
      </c>
      <c r="C1234" s="2" t="s">
        <v>2749</v>
      </c>
      <c r="D1234">
        <v>534633</v>
      </c>
      <c r="E1234" t="s">
        <v>4180</v>
      </c>
    </row>
    <row r="1235" spans="1:5" x14ac:dyDescent="0.2">
      <c r="A1235" t="s">
        <v>5369</v>
      </c>
      <c r="B1235">
        <v>2</v>
      </c>
      <c r="C1235" s="2" t="s">
        <v>2748</v>
      </c>
      <c r="D1235">
        <v>534633</v>
      </c>
      <c r="E1235" t="s">
        <v>4180</v>
      </c>
    </row>
    <row r="1236" spans="1:5" x14ac:dyDescent="0.2">
      <c r="A1236" t="s">
        <v>5370</v>
      </c>
      <c r="B1236">
        <v>1</v>
      </c>
      <c r="C1236" s="2" t="s">
        <v>2747</v>
      </c>
      <c r="D1236">
        <v>423107</v>
      </c>
      <c r="E1236" t="s">
        <v>4180</v>
      </c>
    </row>
    <row r="1237" spans="1:5" x14ac:dyDescent="0.2">
      <c r="A1237" t="s">
        <v>5371</v>
      </c>
      <c r="B1237">
        <v>2</v>
      </c>
      <c r="C1237" s="2" t="s">
        <v>2746</v>
      </c>
      <c r="D1237">
        <v>423107</v>
      </c>
      <c r="E1237" t="s">
        <v>4180</v>
      </c>
    </row>
    <row r="1238" spans="1:5" x14ac:dyDescent="0.2">
      <c r="A1238" t="s">
        <v>5372</v>
      </c>
      <c r="B1238">
        <v>1</v>
      </c>
      <c r="C1238" s="2" t="s">
        <v>2745</v>
      </c>
      <c r="D1238">
        <v>494208</v>
      </c>
      <c r="E1238" t="s">
        <v>4181</v>
      </c>
    </row>
    <row r="1239" spans="1:5" x14ac:dyDescent="0.2">
      <c r="A1239" t="s">
        <v>5373</v>
      </c>
      <c r="B1239">
        <v>2</v>
      </c>
      <c r="C1239" s="2" t="s">
        <v>2744</v>
      </c>
      <c r="D1239">
        <v>494208</v>
      </c>
      <c r="E1239" t="s">
        <v>4181</v>
      </c>
    </row>
    <row r="1240" spans="1:5" x14ac:dyDescent="0.2">
      <c r="A1240" t="s">
        <v>5374</v>
      </c>
      <c r="B1240">
        <v>1</v>
      </c>
      <c r="C1240" s="2" t="s">
        <v>2743</v>
      </c>
      <c r="D1240">
        <v>195472</v>
      </c>
      <c r="E1240" t="s">
        <v>4180</v>
      </c>
    </row>
    <row r="1241" spans="1:5" x14ac:dyDescent="0.2">
      <c r="A1241" t="s">
        <v>5375</v>
      </c>
      <c r="B1241">
        <v>2</v>
      </c>
      <c r="C1241" s="2" t="s">
        <v>2742</v>
      </c>
      <c r="D1241">
        <v>195472</v>
      </c>
      <c r="E1241" t="s">
        <v>4180</v>
      </c>
    </row>
    <row r="1242" spans="1:5" x14ac:dyDescent="0.2">
      <c r="A1242" t="s">
        <v>5376</v>
      </c>
      <c r="B1242">
        <v>1</v>
      </c>
      <c r="C1242" s="2" t="s">
        <v>2741</v>
      </c>
      <c r="D1242">
        <v>563617</v>
      </c>
      <c r="E1242" t="s">
        <v>4181</v>
      </c>
    </row>
    <row r="1243" spans="1:5" x14ac:dyDescent="0.2">
      <c r="A1243" t="s">
        <v>5377</v>
      </c>
      <c r="B1243">
        <v>2</v>
      </c>
      <c r="C1243" s="2" t="s">
        <v>2740</v>
      </c>
      <c r="D1243">
        <v>563617</v>
      </c>
      <c r="E1243" t="s">
        <v>4181</v>
      </c>
    </row>
    <row r="1244" spans="1:5" x14ac:dyDescent="0.2">
      <c r="A1244" t="s">
        <v>5378</v>
      </c>
      <c r="B1244">
        <v>1</v>
      </c>
      <c r="C1244" s="2" t="s">
        <v>2739</v>
      </c>
      <c r="D1244">
        <v>171967</v>
      </c>
      <c r="E1244" t="s">
        <v>4181</v>
      </c>
    </row>
    <row r="1245" spans="1:5" x14ac:dyDescent="0.2">
      <c r="A1245" t="s">
        <v>5379</v>
      </c>
      <c r="B1245">
        <v>2</v>
      </c>
      <c r="C1245" s="2" t="s">
        <v>2738</v>
      </c>
      <c r="D1245">
        <v>171967</v>
      </c>
      <c r="E1245" t="s">
        <v>4181</v>
      </c>
    </row>
    <row r="1246" spans="1:5" x14ac:dyDescent="0.2">
      <c r="A1246" t="s">
        <v>5380</v>
      </c>
      <c r="B1246">
        <v>1</v>
      </c>
      <c r="C1246" s="2" t="s">
        <v>2737</v>
      </c>
      <c r="D1246">
        <v>357799</v>
      </c>
      <c r="E1246" t="s">
        <v>4181</v>
      </c>
    </row>
    <row r="1247" spans="1:5" x14ac:dyDescent="0.2">
      <c r="A1247" t="s">
        <v>5381</v>
      </c>
      <c r="B1247">
        <v>2</v>
      </c>
      <c r="C1247" s="2" t="s">
        <v>2736</v>
      </c>
      <c r="D1247">
        <v>357799</v>
      </c>
      <c r="E1247" t="s">
        <v>4181</v>
      </c>
    </row>
    <row r="1248" spans="1:5" x14ac:dyDescent="0.2">
      <c r="A1248" t="s">
        <v>5382</v>
      </c>
      <c r="B1248">
        <v>1</v>
      </c>
      <c r="C1248" s="2" t="s">
        <v>2735</v>
      </c>
      <c r="D1248">
        <v>379261</v>
      </c>
      <c r="E1248" t="s">
        <v>4180</v>
      </c>
    </row>
    <row r="1249" spans="1:5" x14ac:dyDescent="0.2">
      <c r="A1249" t="s">
        <v>5383</v>
      </c>
      <c r="B1249">
        <v>2</v>
      </c>
      <c r="C1249" s="2" t="s">
        <v>2734</v>
      </c>
      <c r="D1249">
        <v>379261</v>
      </c>
      <c r="E1249" t="s">
        <v>4180</v>
      </c>
    </row>
    <row r="1250" spans="1:5" x14ac:dyDescent="0.2">
      <c r="A1250" t="s">
        <v>5384</v>
      </c>
      <c r="B1250">
        <v>1</v>
      </c>
      <c r="C1250" s="2" t="s">
        <v>2733</v>
      </c>
      <c r="D1250">
        <v>8024</v>
      </c>
      <c r="E1250" t="s">
        <v>4181</v>
      </c>
    </row>
    <row r="1251" spans="1:5" x14ac:dyDescent="0.2">
      <c r="A1251" t="s">
        <v>5385</v>
      </c>
      <c r="B1251">
        <v>2</v>
      </c>
      <c r="C1251" s="2" t="s">
        <v>2732</v>
      </c>
      <c r="D1251">
        <v>8024</v>
      </c>
      <c r="E1251" t="s">
        <v>4181</v>
      </c>
    </row>
    <row r="1252" spans="1:5" x14ac:dyDescent="0.2">
      <c r="A1252" t="s">
        <v>5386</v>
      </c>
      <c r="B1252">
        <v>1</v>
      </c>
      <c r="C1252" s="2" t="s">
        <v>2731</v>
      </c>
      <c r="D1252">
        <v>145679</v>
      </c>
      <c r="E1252" t="s">
        <v>4182</v>
      </c>
    </row>
    <row r="1253" spans="1:5" x14ac:dyDescent="0.2">
      <c r="A1253" t="s">
        <v>5387</v>
      </c>
      <c r="B1253">
        <v>2</v>
      </c>
      <c r="C1253" s="2" t="s">
        <v>2730</v>
      </c>
      <c r="D1253">
        <v>145679</v>
      </c>
      <c r="E1253" t="s">
        <v>4182</v>
      </c>
    </row>
    <row r="1254" spans="1:5" x14ac:dyDescent="0.2">
      <c r="A1254" t="s">
        <v>5388</v>
      </c>
      <c r="B1254">
        <v>1</v>
      </c>
      <c r="C1254" s="2" t="s">
        <v>2729</v>
      </c>
      <c r="D1254">
        <v>39643</v>
      </c>
      <c r="E1254" t="s">
        <v>4182</v>
      </c>
    </row>
    <row r="1255" spans="1:5" x14ac:dyDescent="0.2">
      <c r="A1255" t="s">
        <v>5389</v>
      </c>
      <c r="B1255">
        <v>2</v>
      </c>
      <c r="C1255" s="2" t="s">
        <v>2728</v>
      </c>
      <c r="D1255">
        <v>39643</v>
      </c>
      <c r="E1255" t="s">
        <v>4182</v>
      </c>
    </row>
    <row r="1256" spans="1:5" x14ac:dyDescent="0.2">
      <c r="A1256" t="s">
        <v>5390</v>
      </c>
      <c r="B1256">
        <v>1</v>
      </c>
      <c r="C1256" s="2" t="s">
        <v>2727</v>
      </c>
      <c r="D1256">
        <v>86560</v>
      </c>
      <c r="E1256" t="s">
        <v>4182</v>
      </c>
    </row>
    <row r="1257" spans="1:5" x14ac:dyDescent="0.2">
      <c r="A1257" t="s">
        <v>5391</v>
      </c>
      <c r="B1257">
        <v>2</v>
      </c>
      <c r="C1257" s="2" t="s">
        <v>2726</v>
      </c>
      <c r="D1257">
        <v>86560</v>
      </c>
      <c r="E1257" t="s">
        <v>4182</v>
      </c>
    </row>
    <row r="1258" spans="1:5" x14ac:dyDescent="0.2">
      <c r="A1258" t="s">
        <v>5392</v>
      </c>
      <c r="B1258">
        <v>1</v>
      </c>
      <c r="C1258" s="2" t="s">
        <v>2725</v>
      </c>
      <c r="D1258">
        <v>123949</v>
      </c>
      <c r="E1258" t="s">
        <v>4182</v>
      </c>
    </row>
    <row r="1259" spans="1:5" x14ac:dyDescent="0.2">
      <c r="A1259" t="s">
        <v>5393</v>
      </c>
      <c r="B1259">
        <v>2</v>
      </c>
      <c r="C1259" s="2" t="s">
        <v>2724</v>
      </c>
      <c r="D1259">
        <v>123949</v>
      </c>
      <c r="E1259" t="s">
        <v>4182</v>
      </c>
    </row>
    <row r="1260" spans="1:5" x14ac:dyDescent="0.2">
      <c r="A1260" t="s">
        <v>5394</v>
      </c>
      <c r="B1260">
        <v>1</v>
      </c>
      <c r="C1260" s="2" t="s">
        <v>2723</v>
      </c>
      <c r="D1260">
        <v>200796</v>
      </c>
      <c r="E1260" t="s">
        <v>4185</v>
      </c>
    </row>
    <row r="1261" spans="1:5" x14ac:dyDescent="0.2">
      <c r="A1261" t="s">
        <v>5395</v>
      </c>
      <c r="B1261">
        <v>2</v>
      </c>
      <c r="C1261" s="2" t="s">
        <v>2722</v>
      </c>
      <c r="D1261">
        <v>200796</v>
      </c>
      <c r="E1261" t="s">
        <v>4185</v>
      </c>
    </row>
    <row r="1262" spans="1:5" x14ac:dyDescent="0.2">
      <c r="A1262" t="s">
        <v>5396</v>
      </c>
      <c r="B1262">
        <v>1</v>
      </c>
      <c r="C1262" s="2" t="s">
        <v>2721</v>
      </c>
      <c r="D1262">
        <v>11091</v>
      </c>
      <c r="E1262" t="s">
        <v>4182</v>
      </c>
    </row>
    <row r="1263" spans="1:5" x14ac:dyDescent="0.2">
      <c r="A1263" t="s">
        <v>5397</v>
      </c>
      <c r="B1263">
        <v>2</v>
      </c>
      <c r="C1263" s="2" t="s">
        <v>2720</v>
      </c>
      <c r="D1263">
        <v>11091</v>
      </c>
      <c r="E1263" t="s">
        <v>4182</v>
      </c>
    </row>
    <row r="1264" spans="1:5" x14ac:dyDescent="0.2">
      <c r="A1264" t="s">
        <v>5398</v>
      </c>
      <c r="B1264">
        <v>1</v>
      </c>
      <c r="C1264" s="2" t="s">
        <v>2719</v>
      </c>
      <c r="D1264">
        <v>39708</v>
      </c>
      <c r="E1264" t="s">
        <v>4185</v>
      </c>
    </row>
    <row r="1265" spans="1:5" x14ac:dyDescent="0.2">
      <c r="A1265" t="s">
        <v>5399</v>
      </c>
      <c r="B1265">
        <v>2</v>
      </c>
      <c r="C1265" s="2" t="s">
        <v>2718</v>
      </c>
      <c r="D1265">
        <v>39708</v>
      </c>
      <c r="E1265" t="s">
        <v>4185</v>
      </c>
    </row>
    <row r="1266" spans="1:5" x14ac:dyDescent="0.2">
      <c r="A1266" t="s">
        <v>5400</v>
      </c>
      <c r="B1266">
        <v>1</v>
      </c>
      <c r="C1266" s="2" t="s">
        <v>2717</v>
      </c>
      <c r="D1266">
        <v>2083</v>
      </c>
      <c r="E1266" t="s">
        <v>4186</v>
      </c>
    </row>
    <row r="1267" spans="1:5" x14ac:dyDescent="0.2">
      <c r="A1267" t="s">
        <v>5401</v>
      </c>
      <c r="B1267">
        <v>2</v>
      </c>
      <c r="C1267" s="2" t="s">
        <v>2716</v>
      </c>
      <c r="D1267">
        <v>2083</v>
      </c>
      <c r="E1267" t="s">
        <v>4186</v>
      </c>
    </row>
    <row r="1268" spans="1:5" x14ac:dyDescent="0.2">
      <c r="A1268" t="s">
        <v>5402</v>
      </c>
      <c r="B1268">
        <v>1</v>
      </c>
      <c r="C1268" s="2" t="s">
        <v>2169</v>
      </c>
      <c r="D1268">
        <v>164680</v>
      </c>
      <c r="E1268" t="s">
        <v>4185</v>
      </c>
    </row>
    <row r="1269" spans="1:5" x14ac:dyDescent="0.2">
      <c r="A1269" t="s">
        <v>5403</v>
      </c>
      <c r="B1269">
        <v>2</v>
      </c>
      <c r="C1269" s="2" t="s">
        <v>2715</v>
      </c>
      <c r="D1269">
        <v>164680</v>
      </c>
      <c r="E1269" t="s">
        <v>4185</v>
      </c>
    </row>
    <row r="1270" spans="1:5" x14ac:dyDescent="0.2">
      <c r="A1270" t="s">
        <v>5404</v>
      </c>
      <c r="B1270">
        <v>1</v>
      </c>
      <c r="C1270" s="2" t="s">
        <v>2714</v>
      </c>
      <c r="D1270">
        <v>45097</v>
      </c>
      <c r="E1270" t="s">
        <v>4188</v>
      </c>
    </row>
    <row r="1271" spans="1:5" x14ac:dyDescent="0.2">
      <c r="A1271" t="s">
        <v>5405</v>
      </c>
      <c r="B1271">
        <v>2</v>
      </c>
      <c r="C1271" s="2" t="s">
        <v>2713</v>
      </c>
      <c r="D1271">
        <v>45097</v>
      </c>
      <c r="E1271" t="s">
        <v>4188</v>
      </c>
    </row>
    <row r="1272" spans="1:5" x14ac:dyDescent="0.2">
      <c r="A1272" t="s">
        <v>5406</v>
      </c>
      <c r="B1272">
        <v>1</v>
      </c>
      <c r="C1272" s="2" t="s">
        <v>2712</v>
      </c>
      <c r="D1272">
        <v>204489</v>
      </c>
      <c r="E1272" t="s">
        <v>4186</v>
      </c>
    </row>
    <row r="1273" spans="1:5" x14ac:dyDescent="0.2">
      <c r="A1273" t="s">
        <v>5407</v>
      </c>
      <c r="B1273">
        <v>2</v>
      </c>
      <c r="C1273" s="2" t="s">
        <v>2711</v>
      </c>
      <c r="D1273">
        <v>204489</v>
      </c>
      <c r="E1273" t="s">
        <v>4186</v>
      </c>
    </row>
    <row r="1274" spans="1:5" x14ac:dyDescent="0.2">
      <c r="A1274" t="s">
        <v>5408</v>
      </c>
      <c r="B1274">
        <v>1</v>
      </c>
      <c r="C1274" s="2" t="s">
        <v>2710</v>
      </c>
      <c r="D1274">
        <v>187401</v>
      </c>
      <c r="E1274" t="s">
        <v>4185</v>
      </c>
    </row>
    <row r="1275" spans="1:5" x14ac:dyDescent="0.2">
      <c r="A1275" t="s">
        <v>5409</v>
      </c>
      <c r="B1275">
        <v>2</v>
      </c>
      <c r="C1275" s="2" t="s">
        <v>2709</v>
      </c>
      <c r="D1275">
        <v>187401</v>
      </c>
      <c r="E1275" t="s">
        <v>4185</v>
      </c>
    </row>
    <row r="1276" spans="1:5" x14ac:dyDescent="0.2">
      <c r="A1276" t="s">
        <v>5410</v>
      </c>
      <c r="B1276">
        <v>1</v>
      </c>
      <c r="C1276" s="2" t="s">
        <v>2708</v>
      </c>
      <c r="D1276">
        <v>248797</v>
      </c>
      <c r="E1276" t="s">
        <v>4183</v>
      </c>
    </row>
    <row r="1277" spans="1:5" x14ac:dyDescent="0.2">
      <c r="A1277" t="s">
        <v>5411</v>
      </c>
      <c r="B1277">
        <v>2</v>
      </c>
      <c r="C1277" s="2" t="s">
        <v>2707</v>
      </c>
      <c r="D1277">
        <v>248797</v>
      </c>
      <c r="E1277" t="s">
        <v>4183</v>
      </c>
    </row>
    <row r="1278" spans="1:5" x14ac:dyDescent="0.2">
      <c r="A1278" t="s">
        <v>5412</v>
      </c>
      <c r="B1278">
        <v>1</v>
      </c>
      <c r="C1278" s="2" t="s">
        <v>2706</v>
      </c>
      <c r="D1278">
        <v>250400</v>
      </c>
      <c r="E1278" t="s">
        <v>4186</v>
      </c>
    </row>
    <row r="1279" spans="1:5" x14ac:dyDescent="0.2">
      <c r="A1279" t="s">
        <v>5413</v>
      </c>
      <c r="B1279">
        <v>2</v>
      </c>
      <c r="C1279" s="2" t="s">
        <v>2705</v>
      </c>
      <c r="D1279">
        <v>250400</v>
      </c>
      <c r="E1279" t="s">
        <v>4186</v>
      </c>
    </row>
    <row r="1280" spans="1:5" x14ac:dyDescent="0.2">
      <c r="A1280" t="s">
        <v>5414</v>
      </c>
      <c r="B1280">
        <v>1</v>
      </c>
      <c r="C1280" s="2" t="s">
        <v>2704</v>
      </c>
      <c r="D1280">
        <v>408917</v>
      </c>
      <c r="E1280" t="s">
        <v>4188</v>
      </c>
    </row>
    <row r="1281" spans="1:5" x14ac:dyDescent="0.2">
      <c r="A1281" t="s">
        <v>5415</v>
      </c>
      <c r="B1281">
        <v>2</v>
      </c>
      <c r="C1281" s="2" t="s">
        <v>2703</v>
      </c>
      <c r="D1281">
        <v>408917</v>
      </c>
      <c r="E1281" t="s">
        <v>4188</v>
      </c>
    </row>
    <row r="1282" spans="1:5" x14ac:dyDescent="0.2">
      <c r="A1282" t="s">
        <v>5416</v>
      </c>
      <c r="B1282">
        <v>1</v>
      </c>
      <c r="C1282" s="2" t="s">
        <v>2702</v>
      </c>
      <c r="D1282">
        <v>67974</v>
      </c>
      <c r="E1282" t="s">
        <v>4185</v>
      </c>
    </row>
    <row r="1283" spans="1:5" x14ac:dyDescent="0.2">
      <c r="A1283" t="s">
        <v>5417</v>
      </c>
      <c r="B1283">
        <v>2</v>
      </c>
      <c r="C1283" s="2" t="s">
        <v>2701</v>
      </c>
      <c r="D1283">
        <v>67974</v>
      </c>
      <c r="E1283" t="s">
        <v>4185</v>
      </c>
    </row>
    <row r="1284" spans="1:5" x14ac:dyDescent="0.2">
      <c r="A1284" t="s">
        <v>5418</v>
      </c>
      <c r="B1284">
        <v>1</v>
      </c>
      <c r="C1284" s="2" t="s">
        <v>2700</v>
      </c>
      <c r="D1284">
        <v>331523</v>
      </c>
      <c r="E1284" t="s">
        <v>4188</v>
      </c>
    </row>
    <row r="1285" spans="1:5" x14ac:dyDescent="0.2">
      <c r="A1285" t="s">
        <v>5419</v>
      </c>
      <c r="B1285">
        <v>2</v>
      </c>
      <c r="C1285" s="2" t="s">
        <v>2699</v>
      </c>
      <c r="D1285">
        <v>331523</v>
      </c>
      <c r="E1285" t="s">
        <v>4188</v>
      </c>
    </row>
    <row r="1286" spans="1:5" x14ac:dyDescent="0.2">
      <c r="A1286" t="s">
        <v>5420</v>
      </c>
      <c r="B1286">
        <v>1</v>
      </c>
      <c r="C1286" s="2" t="s">
        <v>2698</v>
      </c>
      <c r="D1286">
        <v>553100</v>
      </c>
      <c r="E1286" t="s">
        <v>4187</v>
      </c>
    </row>
    <row r="1287" spans="1:5" x14ac:dyDescent="0.2">
      <c r="A1287" t="s">
        <v>5421</v>
      </c>
      <c r="B1287">
        <v>2</v>
      </c>
      <c r="C1287" s="2" t="s">
        <v>2697</v>
      </c>
      <c r="D1287">
        <v>553100</v>
      </c>
      <c r="E1287" t="s">
        <v>4187</v>
      </c>
    </row>
    <row r="1288" spans="1:5" x14ac:dyDescent="0.2">
      <c r="A1288" t="s">
        <v>5422</v>
      </c>
      <c r="B1288">
        <v>1</v>
      </c>
      <c r="C1288" s="2" t="s">
        <v>2696</v>
      </c>
      <c r="D1288">
        <v>147716</v>
      </c>
      <c r="E1288" t="s">
        <v>4183</v>
      </c>
    </row>
    <row r="1289" spans="1:5" x14ac:dyDescent="0.2">
      <c r="A1289" t="s">
        <v>5423</v>
      </c>
      <c r="B1289">
        <v>2</v>
      </c>
      <c r="C1289" s="2" t="s">
        <v>2695</v>
      </c>
      <c r="D1289">
        <v>147716</v>
      </c>
      <c r="E1289" t="s">
        <v>4183</v>
      </c>
    </row>
    <row r="1290" spans="1:5" x14ac:dyDescent="0.2">
      <c r="A1290" t="s">
        <v>5424</v>
      </c>
      <c r="B1290">
        <v>1</v>
      </c>
      <c r="C1290" s="2" t="s">
        <v>2694</v>
      </c>
      <c r="D1290">
        <v>184697</v>
      </c>
      <c r="E1290" t="s">
        <v>4188</v>
      </c>
    </row>
    <row r="1291" spans="1:5" x14ac:dyDescent="0.2">
      <c r="A1291" t="s">
        <v>5425</v>
      </c>
      <c r="B1291">
        <v>2</v>
      </c>
      <c r="C1291" s="2" t="s">
        <v>2693</v>
      </c>
      <c r="D1291">
        <v>184697</v>
      </c>
      <c r="E1291" t="s">
        <v>4188</v>
      </c>
    </row>
    <row r="1292" spans="1:5" x14ac:dyDescent="0.2">
      <c r="A1292" t="s">
        <v>5426</v>
      </c>
      <c r="B1292">
        <v>1</v>
      </c>
      <c r="C1292" s="2" t="s">
        <v>2692</v>
      </c>
      <c r="D1292">
        <v>240490</v>
      </c>
      <c r="E1292" t="s">
        <v>4186</v>
      </c>
    </row>
    <row r="1293" spans="1:5" x14ac:dyDescent="0.2">
      <c r="A1293" t="s">
        <v>5427</v>
      </c>
      <c r="B1293">
        <v>2</v>
      </c>
      <c r="C1293" s="2" t="s">
        <v>2691</v>
      </c>
      <c r="D1293">
        <v>240490</v>
      </c>
      <c r="E1293" t="s">
        <v>4186</v>
      </c>
    </row>
    <row r="1294" spans="1:5" x14ac:dyDescent="0.2">
      <c r="A1294" t="s">
        <v>5428</v>
      </c>
      <c r="B1294">
        <v>1</v>
      </c>
      <c r="C1294" s="2" t="s">
        <v>2690</v>
      </c>
      <c r="D1294">
        <v>288486</v>
      </c>
      <c r="E1294" t="s">
        <v>4186</v>
      </c>
    </row>
    <row r="1295" spans="1:5" x14ac:dyDescent="0.2">
      <c r="A1295" t="s">
        <v>5429</v>
      </c>
      <c r="B1295">
        <v>2</v>
      </c>
      <c r="C1295" s="2" t="s">
        <v>2689</v>
      </c>
      <c r="D1295">
        <v>288486</v>
      </c>
      <c r="E1295" t="s">
        <v>4186</v>
      </c>
    </row>
    <row r="1296" spans="1:5" x14ac:dyDescent="0.2">
      <c r="A1296" t="s">
        <v>5430</v>
      </c>
      <c r="B1296">
        <v>1</v>
      </c>
      <c r="C1296" s="2" t="s">
        <v>2688</v>
      </c>
      <c r="D1296">
        <v>327369</v>
      </c>
      <c r="E1296" t="s">
        <v>4188</v>
      </c>
    </row>
    <row r="1297" spans="1:5" x14ac:dyDescent="0.2">
      <c r="A1297" t="s">
        <v>5431</v>
      </c>
      <c r="B1297">
        <v>2</v>
      </c>
      <c r="C1297" s="2" t="s">
        <v>2687</v>
      </c>
      <c r="D1297">
        <v>327369</v>
      </c>
      <c r="E1297" t="s">
        <v>4188</v>
      </c>
    </row>
    <row r="1298" spans="1:5" x14ac:dyDescent="0.2">
      <c r="A1298" t="s">
        <v>5432</v>
      </c>
      <c r="B1298">
        <v>1</v>
      </c>
      <c r="C1298" s="2" t="s">
        <v>2686</v>
      </c>
      <c r="D1298">
        <v>112410</v>
      </c>
      <c r="E1298" t="s">
        <v>4184</v>
      </c>
    </row>
    <row r="1299" spans="1:5" x14ac:dyDescent="0.2">
      <c r="A1299" t="s">
        <v>5433</v>
      </c>
      <c r="B1299">
        <v>2</v>
      </c>
      <c r="C1299" s="2" t="s">
        <v>2685</v>
      </c>
      <c r="D1299">
        <v>112410</v>
      </c>
      <c r="E1299" t="s">
        <v>4184</v>
      </c>
    </row>
    <row r="1300" spans="1:5" x14ac:dyDescent="0.2">
      <c r="A1300" t="s">
        <v>5434</v>
      </c>
      <c r="B1300">
        <v>1</v>
      </c>
      <c r="C1300" s="2" t="s">
        <v>2684</v>
      </c>
      <c r="D1300">
        <v>429096</v>
      </c>
      <c r="E1300" t="s">
        <v>4183</v>
      </c>
    </row>
    <row r="1301" spans="1:5" x14ac:dyDescent="0.2">
      <c r="A1301" t="s">
        <v>5435</v>
      </c>
      <c r="B1301">
        <v>2</v>
      </c>
      <c r="C1301" s="2" t="s">
        <v>2683</v>
      </c>
      <c r="D1301">
        <v>429096</v>
      </c>
      <c r="E1301" t="s">
        <v>4183</v>
      </c>
    </row>
    <row r="1302" spans="1:5" x14ac:dyDescent="0.2">
      <c r="A1302" t="s">
        <v>5436</v>
      </c>
      <c r="B1302">
        <v>1</v>
      </c>
      <c r="C1302" s="2" t="s">
        <v>2682</v>
      </c>
      <c r="D1302">
        <v>14502</v>
      </c>
      <c r="E1302" t="s">
        <v>4187</v>
      </c>
    </row>
    <row r="1303" spans="1:5" x14ac:dyDescent="0.2">
      <c r="A1303" t="s">
        <v>5437</v>
      </c>
      <c r="B1303">
        <v>2</v>
      </c>
      <c r="C1303" s="2" t="s">
        <v>443</v>
      </c>
      <c r="D1303">
        <v>14502</v>
      </c>
      <c r="E1303" t="s">
        <v>4187</v>
      </c>
    </row>
    <row r="1304" spans="1:5" x14ac:dyDescent="0.2">
      <c r="A1304" t="s">
        <v>5438</v>
      </c>
      <c r="B1304">
        <v>1</v>
      </c>
      <c r="C1304" s="2" t="s">
        <v>2681</v>
      </c>
      <c r="D1304">
        <v>204467</v>
      </c>
      <c r="E1304" t="s">
        <v>4184</v>
      </c>
    </row>
    <row r="1305" spans="1:5" x14ac:dyDescent="0.2">
      <c r="A1305" t="s">
        <v>5439</v>
      </c>
      <c r="B1305">
        <v>2</v>
      </c>
      <c r="C1305" s="2" t="s">
        <v>2680</v>
      </c>
      <c r="D1305">
        <v>204467</v>
      </c>
      <c r="E1305" t="s">
        <v>4184</v>
      </c>
    </row>
    <row r="1306" spans="1:5" x14ac:dyDescent="0.2">
      <c r="A1306" t="s">
        <v>5440</v>
      </c>
      <c r="B1306">
        <v>1</v>
      </c>
      <c r="C1306" s="2" t="s">
        <v>2679</v>
      </c>
      <c r="D1306">
        <v>399825</v>
      </c>
      <c r="E1306" t="s">
        <v>4190</v>
      </c>
    </row>
    <row r="1307" spans="1:5" x14ac:dyDescent="0.2">
      <c r="A1307" t="s">
        <v>5441</v>
      </c>
      <c r="B1307">
        <v>2</v>
      </c>
      <c r="C1307" s="2" t="s">
        <v>2678</v>
      </c>
      <c r="D1307">
        <v>399825</v>
      </c>
      <c r="E1307" t="s">
        <v>4190</v>
      </c>
    </row>
    <row r="1308" spans="1:5" x14ac:dyDescent="0.2">
      <c r="A1308" t="s">
        <v>5442</v>
      </c>
      <c r="B1308">
        <v>1</v>
      </c>
      <c r="C1308" s="2" t="s">
        <v>2677</v>
      </c>
      <c r="D1308">
        <v>363469</v>
      </c>
      <c r="E1308" t="s">
        <v>4183</v>
      </c>
    </row>
    <row r="1309" spans="1:5" x14ac:dyDescent="0.2">
      <c r="A1309" t="s">
        <v>5443</v>
      </c>
      <c r="B1309">
        <v>2</v>
      </c>
      <c r="C1309" s="2" t="s">
        <v>2676</v>
      </c>
      <c r="D1309">
        <v>363469</v>
      </c>
      <c r="E1309" t="s">
        <v>4183</v>
      </c>
    </row>
    <row r="1310" spans="1:5" x14ac:dyDescent="0.2">
      <c r="A1310" t="s">
        <v>5444</v>
      </c>
      <c r="B1310">
        <v>1</v>
      </c>
      <c r="C1310" s="2" t="s">
        <v>2675</v>
      </c>
      <c r="D1310">
        <v>200910</v>
      </c>
      <c r="E1310" t="s">
        <v>4190</v>
      </c>
    </row>
    <row r="1311" spans="1:5" x14ac:dyDescent="0.2">
      <c r="A1311" t="s">
        <v>5445</v>
      </c>
      <c r="B1311">
        <v>2</v>
      </c>
      <c r="C1311" s="2" t="s">
        <v>2674</v>
      </c>
      <c r="D1311">
        <v>200910</v>
      </c>
      <c r="E1311" t="s">
        <v>4190</v>
      </c>
    </row>
    <row r="1312" spans="1:5" x14ac:dyDescent="0.2">
      <c r="A1312" t="s">
        <v>5446</v>
      </c>
      <c r="B1312">
        <v>1</v>
      </c>
      <c r="C1312" s="2" t="s">
        <v>2673</v>
      </c>
      <c r="D1312">
        <v>81463</v>
      </c>
      <c r="E1312" t="s">
        <v>4183</v>
      </c>
    </row>
    <row r="1313" spans="1:5" x14ac:dyDescent="0.2">
      <c r="A1313" t="s">
        <v>5447</v>
      </c>
      <c r="B1313">
        <v>2</v>
      </c>
      <c r="C1313" s="2" t="s">
        <v>2672</v>
      </c>
      <c r="D1313">
        <v>81463</v>
      </c>
      <c r="E1313" t="s">
        <v>4183</v>
      </c>
    </row>
    <row r="1314" spans="1:5" x14ac:dyDescent="0.2">
      <c r="A1314" t="s">
        <v>5448</v>
      </c>
      <c r="B1314">
        <v>1</v>
      </c>
      <c r="C1314" s="2" t="s">
        <v>2671</v>
      </c>
      <c r="D1314">
        <v>239928</v>
      </c>
      <c r="E1314" t="s">
        <v>4184</v>
      </c>
    </row>
    <row r="1315" spans="1:5" x14ac:dyDescent="0.2">
      <c r="A1315" t="s">
        <v>5449</v>
      </c>
      <c r="B1315">
        <v>2</v>
      </c>
      <c r="C1315" s="2" t="s">
        <v>2670</v>
      </c>
      <c r="D1315">
        <v>239928</v>
      </c>
      <c r="E1315" t="s">
        <v>4184</v>
      </c>
    </row>
    <row r="1316" spans="1:5" x14ac:dyDescent="0.2">
      <c r="A1316" t="s">
        <v>5450</v>
      </c>
      <c r="B1316">
        <v>1</v>
      </c>
      <c r="C1316" s="2" t="s">
        <v>2669</v>
      </c>
      <c r="D1316">
        <v>390797</v>
      </c>
      <c r="E1316" t="s">
        <v>4184</v>
      </c>
    </row>
    <row r="1317" spans="1:5" x14ac:dyDescent="0.2">
      <c r="A1317" t="s">
        <v>5451</v>
      </c>
      <c r="B1317">
        <v>2</v>
      </c>
      <c r="C1317" s="2" t="s">
        <v>2668</v>
      </c>
      <c r="D1317">
        <v>390797</v>
      </c>
      <c r="E1317" t="s">
        <v>4184</v>
      </c>
    </row>
    <row r="1318" spans="1:5" x14ac:dyDescent="0.2">
      <c r="A1318" t="s">
        <v>5452</v>
      </c>
      <c r="B1318">
        <v>1</v>
      </c>
      <c r="C1318" s="2" t="s">
        <v>2667</v>
      </c>
      <c r="D1318">
        <v>460362</v>
      </c>
      <c r="E1318" t="s">
        <v>4189</v>
      </c>
    </row>
    <row r="1319" spans="1:5" x14ac:dyDescent="0.2">
      <c r="A1319" t="s">
        <v>5453</v>
      </c>
      <c r="B1319">
        <v>2</v>
      </c>
      <c r="C1319" s="2" t="s">
        <v>2666</v>
      </c>
      <c r="D1319">
        <v>460362</v>
      </c>
      <c r="E1319" t="s">
        <v>4189</v>
      </c>
    </row>
    <row r="1320" spans="1:5" x14ac:dyDescent="0.2">
      <c r="A1320" t="s">
        <v>5454</v>
      </c>
      <c r="B1320">
        <v>1</v>
      </c>
      <c r="C1320" s="2" t="s">
        <v>2665</v>
      </c>
      <c r="D1320">
        <v>175047</v>
      </c>
      <c r="E1320" t="s">
        <v>4189</v>
      </c>
    </row>
    <row r="1321" spans="1:5" x14ac:dyDescent="0.2">
      <c r="A1321" t="s">
        <v>5455</v>
      </c>
      <c r="B1321">
        <v>2</v>
      </c>
      <c r="C1321" s="2" t="s">
        <v>2664</v>
      </c>
      <c r="D1321">
        <v>175047</v>
      </c>
      <c r="E1321" t="s">
        <v>4189</v>
      </c>
    </row>
    <row r="1322" spans="1:5" x14ac:dyDescent="0.2">
      <c r="A1322" t="s">
        <v>5456</v>
      </c>
      <c r="B1322">
        <v>1</v>
      </c>
      <c r="C1322" s="2" t="s">
        <v>2663</v>
      </c>
      <c r="D1322">
        <v>66406</v>
      </c>
      <c r="E1322" t="s">
        <v>4189</v>
      </c>
    </row>
    <row r="1323" spans="1:5" x14ac:dyDescent="0.2">
      <c r="A1323" t="s">
        <v>5457</v>
      </c>
      <c r="B1323">
        <v>2</v>
      </c>
      <c r="C1323" s="2" t="s">
        <v>2662</v>
      </c>
      <c r="D1323">
        <v>66406</v>
      </c>
      <c r="E1323" t="s">
        <v>4189</v>
      </c>
    </row>
    <row r="1324" spans="1:5" x14ac:dyDescent="0.2">
      <c r="A1324" t="s">
        <v>5458</v>
      </c>
      <c r="B1324">
        <v>1</v>
      </c>
      <c r="C1324" s="2" t="s">
        <v>2661</v>
      </c>
      <c r="D1324">
        <v>202076</v>
      </c>
      <c r="E1324" t="s">
        <v>4184</v>
      </c>
    </row>
    <row r="1325" spans="1:5" x14ac:dyDescent="0.2">
      <c r="A1325" t="s">
        <v>5459</v>
      </c>
      <c r="B1325">
        <v>2</v>
      </c>
      <c r="C1325" s="2" t="s">
        <v>2660</v>
      </c>
      <c r="D1325">
        <v>202076</v>
      </c>
      <c r="E1325" t="s">
        <v>4184</v>
      </c>
    </row>
    <row r="1326" spans="1:5" x14ac:dyDescent="0.2">
      <c r="A1326" t="s">
        <v>5460</v>
      </c>
      <c r="B1326">
        <v>1</v>
      </c>
      <c r="C1326" s="2" t="s">
        <v>2659</v>
      </c>
      <c r="D1326">
        <v>544294</v>
      </c>
      <c r="E1326" t="s">
        <v>4189</v>
      </c>
    </row>
    <row r="1327" spans="1:5" x14ac:dyDescent="0.2">
      <c r="A1327" t="s">
        <v>5461</v>
      </c>
      <c r="B1327">
        <v>2</v>
      </c>
      <c r="C1327" s="2" t="s">
        <v>2658</v>
      </c>
      <c r="D1327">
        <v>544294</v>
      </c>
      <c r="E1327" t="s">
        <v>4189</v>
      </c>
    </row>
    <row r="1328" spans="1:5" x14ac:dyDescent="0.2">
      <c r="A1328" t="s">
        <v>5462</v>
      </c>
      <c r="B1328">
        <v>1</v>
      </c>
      <c r="C1328" s="2" t="s">
        <v>2657</v>
      </c>
      <c r="D1328">
        <v>48747</v>
      </c>
      <c r="E1328" t="s">
        <v>4189</v>
      </c>
    </row>
    <row r="1329" spans="1:5" x14ac:dyDescent="0.2">
      <c r="A1329" t="s">
        <v>5463</v>
      </c>
      <c r="B1329">
        <v>2</v>
      </c>
      <c r="C1329" s="2" t="s">
        <v>2656</v>
      </c>
      <c r="D1329">
        <v>48747</v>
      </c>
      <c r="E1329" t="s">
        <v>4189</v>
      </c>
    </row>
    <row r="1330" spans="1:5" x14ac:dyDescent="0.2">
      <c r="A1330" t="s">
        <v>5464</v>
      </c>
      <c r="B1330">
        <v>1</v>
      </c>
      <c r="C1330" s="2" t="s">
        <v>2655</v>
      </c>
      <c r="D1330">
        <v>212887</v>
      </c>
      <c r="E1330" t="s">
        <v>4190</v>
      </c>
    </row>
    <row r="1331" spans="1:5" x14ac:dyDescent="0.2">
      <c r="A1331" t="s">
        <v>5465</v>
      </c>
      <c r="B1331">
        <v>2</v>
      </c>
      <c r="C1331" s="2" t="s">
        <v>2654</v>
      </c>
      <c r="D1331">
        <v>212887</v>
      </c>
      <c r="E1331" t="s">
        <v>4190</v>
      </c>
    </row>
    <row r="1332" spans="1:5" x14ac:dyDescent="0.2">
      <c r="A1332" t="s">
        <v>5466</v>
      </c>
      <c r="B1332">
        <v>1</v>
      </c>
      <c r="C1332" s="2" t="s">
        <v>2653</v>
      </c>
      <c r="D1332">
        <v>579533</v>
      </c>
      <c r="E1332" t="s">
        <v>4187</v>
      </c>
    </row>
    <row r="1333" spans="1:5" x14ac:dyDescent="0.2">
      <c r="A1333" t="s">
        <v>5467</v>
      </c>
      <c r="B1333">
        <v>2</v>
      </c>
      <c r="C1333" s="2" t="s">
        <v>2652</v>
      </c>
      <c r="D1333">
        <v>579533</v>
      </c>
      <c r="E1333" t="s">
        <v>4187</v>
      </c>
    </row>
    <row r="1334" spans="1:5" x14ac:dyDescent="0.2">
      <c r="A1334" t="s">
        <v>5468</v>
      </c>
      <c r="B1334">
        <v>1</v>
      </c>
      <c r="C1334" s="2" t="s">
        <v>2651</v>
      </c>
      <c r="D1334">
        <v>361930</v>
      </c>
      <c r="E1334" t="s">
        <v>4192</v>
      </c>
    </row>
    <row r="1335" spans="1:5" x14ac:dyDescent="0.2">
      <c r="A1335" t="s">
        <v>5469</v>
      </c>
      <c r="B1335">
        <v>2</v>
      </c>
      <c r="C1335" s="2" t="s">
        <v>2650</v>
      </c>
      <c r="D1335">
        <v>361930</v>
      </c>
      <c r="E1335" t="s">
        <v>4192</v>
      </c>
    </row>
    <row r="1336" spans="1:5" x14ac:dyDescent="0.2">
      <c r="A1336" t="s">
        <v>5470</v>
      </c>
      <c r="B1336">
        <v>1</v>
      </c>
      <c r="C1336" s="2" t="s">
        <v>2649</v>
      </c>
      <c r="D1336">
        <v>440311</v>
      </c>
      <c r="E1336" t="s">
        <v>4193</v>
      </c>
    </row>
    <row r="1337" spans="1:5" x14ac:dyDescent="0.2">
      <c r="A1337" t="s">
        <v>5471</v>
      </c>
      <c r="B1337">
        <v>2</v>
      </c>
      <c r="C1337" s="2" t="s">
        <v>2648</v>
      </c>
      <c r="D1337">
        <v>440311</v>
      </c>
      <c r="E1337" t="s">
        <v>4193</v>
      </c>
    </row>
    <row r="1338" spans="1:5" x14ac:dyDescent="0.2">
      <c r="A1338" t="s">
        <v>5472</v>
      </c>
      <c r="B1338">
        <v>1</v>
      </c>
      <c r="C1338" s="2" t="s">
        <v>2647</v>
      </c>
      <c r="D1338">
        <v>230756</v>
      </c>
      <c r="E1338" t="s">
        <v>4193</v>
      </c>
    </row>
    <row r="1339" spans="1:5" x14ac:dyDescent="0.2">
      <c r="A1339" t="s">
        <v>5473</v>
      </c>
      <c r="B1339">
        <v>2</v>
      </c>
      <c r="C1339" s="2" t="s">
        <v>2646</v>
      </c>
      <c r="D1339">
        <v>230756</v>
      </c>
      <c r="E1339" t="s">
        <v>4193</v>
      </c>
    </row>
    <row r="1340" spans="1:5" x14ac:dyDescent="0.2">
      <c r="A1340" t="s">
        <v>5474</v>
      </c>
      <c r="B1340">
        <v>1</v>
      </c>
      <c r="C1340" s="2" t="s">
        <v>2645</v>
      </c>
      <c r="D1340">
        <v>372604</v>
      </c>
      <c r="E1340" t="s">
        <v>4193</v>
      </c>
    </row>
    <row r="1341" spans="1:5" x14ac:dyDescent="0.2">
      <c r="A1341" t="s">
        <v>5475</v>
      </c>
      <c r="B1341">
        <v>2</v>
      </c>
      <c r="C1341" s="2" t="s">
        <v>2644</v>
      </c>
      <c r="D1341">
        <v>372604</v>
      </c>
      <c r="E1341" t="s">
        <v>4193</v>
      </c>
    </row>
    <row r="1342" spans="1:5" x14ac:dyDescent="0.2">
      <c r="A1342" t="s">
        <v>5476</v>
      </c>
      <c r="B1342">
        <v>1</v>
      </c>
      <c r="C1342" s="2" t="s">
        <v>2643</v>
      </c>
      <c r="D1342">
        <v>100669</v>
      </c>
      <c r="E1342" t="s">
        <v>4191</v>
      </c>
    </row>
    <row r="1343" spans="1:5" x14ac:dyDescent="0.2">
      <c r="A1343" t="s">
        <v>5477</v>
      </c>
      <c r="B1343">
        <v>2</v>
      </c>
      <c r="C1343" s="2" t="s">
        <v>2642</v>
      </c>
      <c r="D1343">
        <v>100669</v>
      </c>
      <c r="E1343" t="s">
        <v>4191</v>
      </c>
    </row>
    <row r="1344" spans="1:5" x14ac:dyDescent="0.2">
      <c r="A1344" t="s">
        <v>5478</v>
      </c>
      <c r="B1344">
        <v>1</v>
      </c>
      <c r="C1344" s="2" t="s">
        <v>2641</v>
      </c>
      <c r="D1344">
        <v>177840</v>
      </c>
      <c r="E1344" t="s">
        <v>4192</v>
      </c>
    </row>
    <row r="1345" spans="1:5" x14ac:dyDescent="0.2">
      <c r="A1345" t="s">
        <v>5479</v>
      </c>
      <c r="B1345">
        <v>2</v>
      </c>
      <c r="C1345" s="2" t="s">
        <v>2640</v>
      </c>
      <c r="D1345">
        <v>177840</v>
      </c>
      <c r="E1345" t="s">
        <v>4192</v>
      </c>
    </row>
    <row r="1346" spans="1:5" x14ac:dyDescent="0.2">
      <c r="A1346" t="s">
        <v>5480</v>
      </c>
      <c r="B1346">
        <v>1</v>
      </c>
      <c r="C1346" s="2" t="s">
        <v>1020</v>
      </c>
      <c r="D1346">
        <v>42725</v>
      </c>
      <c r="E1346" t="s">
        <v>4190</v>
      </c>
    </row>
    <row r="1347" spans="1:5" x14ac:dyDescent="0.2">
      <c r="A1347" t="s">
        <v>5481</v>
      </c>
      <c r="B1347">
        <v>2</v>
      </c>
      <c r="C1347" s="2" t="s">
        <v>2639</v>
      </c>
      <c r="D1347">
        <v>42725</v>
      </c>
      <c r="E1347" t="s">
        <v>4190</v>
      </c>
    </row>
    <row r="1348" spans="1:5" x14ac:dyDescent="0.2">
      <c r="A1348" t="s">
        <v>5482</v>
      </c>
      <c r="B1348">
        <v>1</v>
      </c>
      <c r="C1348" s="2" t="s">
        <v>2638</v>
      </c>
      <c r="D1348">
        <v>390756</v>
      </c>
      <c r="E1348" t="s">
        <v>4193</v>
      </c>
    </row>
    <row r="1349" spans="1:5" x14ac:dyDescent="0.2">
      <c r="A1349" t="s">
        <v>5483</v>
      </c>
      <c r="B1349">
        <v>2</v>
      </c>
      <c r="C1349" s="2" t="s">
        <v>2637</v>
      </c>
      <c r="D1349">
        <v>390756</v>
      </c>
      <c r="E1349" t="s">
        <v>4193</v>
      </c>
    </row>
    <row r="1350" spans="1:5" x14ac:dyDescent="0.2">
      <c r="A1350" t="s">
        <v>5484</v>
      </c>
      <c r="B1350">
        <v>1</v>
      </c>
      <c r="C1350" s="2" t="s">
        <v>2636</v>
      </c>
      <c r="D1350">
        <v>423247</v>
      </c>
      <c r="E1350" t="s">
        <v>4190</v>
      </c>
    </row>
    <row r="1351" spans="1:5" x14ac:dyDescent="0.2">
      <c r="A1351" t="s">
        <v>5485</v>
      </c>
      <c r="B1351">
        <v>2</v>
      </c>
      <c r="C1351" s="2" t="s">
        <v>2635</v>
      </c>
      <c r="D1351">
        <v>423247</v>
      </c>
      <c r="E1351" t="s">
        <v>4190</v>
      </c>
    </row>
    <row r="1352" spans="1:5" x14ac:dyDescent="0.2">
      <c r="A1352" t="s">
        <v>5486</v>
      </c>
      <c r="B1352">
        <v>1</v>
      </c>
      <c r="C1352" s="2" t="s">
        <v>2634</v>
      </c>
      <c r="D1352">
        <v>409681</v>
      </c>
      <c r="E1352" t="s">
        <v>4194</v>
      </c>
    </row>
    <row r="1353" spans="1:5" x14ac:dyDescent="0.2">
      <c r="A1353" t="s">
        <v>5487</v>
      </c>
      <c r="B1353">
        <v>2</v>
      </c>
      <c r="C1353" s="2" t="s">
        <v>2633</v>
      </c>
      <c r="D1353">
        <v>409681</v>
      </c>
      <c r="E1353" t="s">
        <v>4194</v>
      </c>
    </row>
    <row r="1354" spans="1:5" x14ac:dyDescent="0.2">
      <c r="A1354" t="s">
        <v>5488</v>
      </c>
      <c r="B1354">
        <v>1</v>
      </c>
      <c r="C1354" s="2" t="s">
        <v>2632</v>
      </c>
      <c r="D1354">
        <v>179687</v>
      </c>
      <c r="E1354" t="s">
        <v>4192</v>
      </c>
    </row>
    <row r="1355" spans="1:5" x14ac:dyDescent="0.2">
      <c r="A1355" t="s">
        <v>5489</v>
      </c>
      <c r="B1355">
        <v>2</v>
      </c>
      <c r="C1355" s="2" t="s">
        <v>2631</v>
      </c>
      <c r="D1355">
        <v>179687</v>
      </c>
      <c r="E1355" t="s">
        <v>4192</v>
      </c>
    </row>
    <row r="1356" spans="1:5" x14ac:dyDescent="0.2">
      <c r="A1356" t="s">
        <v>5490</v>
      </c>
      <c r="B1356">
        <v>1</v>
      </c>
      <c r="C1356" s="2" t="s">
        <v>2630</v>
      </c>
      <c r="D1356">
        <v>132710</v>
      </c>
      <c r="E1356" t="s">
        <v>4191</v>
      </c>
    </row>
    <row r="1357" spans="1:5" x14ac:dyDescent="0.2">
      <c r="A1357" t="s">
        <v>5491</v>
      </c>
      <c r="B1357">
        <v>2</v>
      </c>
      <c r="C1357" s="2" t="s">
        <v>2629</v>
      </c>
      <c r="D1357">
        <v>132710</v>
      </c>
      <c r="E1357" t="s">
        <v>4191</v>
      </c>
    </row>
    <row r="1358" spans="1:5" x14ac:dyDescent="0.2">
      <c r="A1358" t="s">
        <v>5492</v>
      </c>
      <c r="B1358">
        <v>1</v>
      </c>
      <c r="C1358" s="2" t="s">
        <v>2628</v>
      </c>
      <c r="D1358">
        <v>344157</v>
      </c>
      <c r="E1358" t="s">
        <v>4193</v>
      </c>
    </row>
    <row r="1359" spans="1:5" x14ac:dyDescent="0.2">
      <c r="A1359" t="s">
        <v>5493</v>
      </c>
      <c r="B1359">
        <v>2</v>
      </c>
      <c r="C1359" s="2" t="s">
        <v>2627</v>
      </c>
      <c r="D1359">
        <v>344157</v>
      </c>
      <c r="E1359" t="s">
        <v>4193</v>
      </c>
    </row>
    <row r="1360" spans="1:5" x14ac:dyDescent="0.2">
      <c r="A1360" t="s">
        <v>5494</v>
      </c>
      <c r="B1360">
        <v>1</v>
      </c>
      <c r="C1360" s="2" t="s">
        <v>2626</v>
      </c>
      <c r="D1360">
        <v>484277</v>
      </c>
      <c r="E1360" t="s">
        <v>4187</v>
      </c>
    </row>
    <row r="1361" spans="1:5" x14ac:dyDescent="0.2">
      <c r="A1361" t="s">
        <v>5495</v>
      </c>
      <c r="B1361">
        <v>2</v>
      </c>
      <c r="C1361" s="2" t="s">
        <v>2625</v>
      </c>
      <c r="D1361">
        <v>484277</v>
      </c>
      <c r="E1361" t="s">
        <v>4187</v>
      </c>
    </row>
    <row r="1362" spans="1:5" x14ac:dyDescent="0.2">
      <c r="A1362" t="s">
        <v>5496</v>
      </c>
      <c r="B1362">
        <v>1</v>
      </c>
      <c r="C1362" s="2" t="s">
        <v>2624</v>
      </c>
      <c r="D1362">
        <v>249275</v>
      </c>
      <c r="E1362" t="s">
        <v>4192</v>
      </c>
    </row>
    <row r="1363" spans="1:5" x14ac:dyDescent="0.2">
      <c r="A1363" t="s">
        <v>5497</v>
      </c>
      <c r="B1363">
        <v>2</v>
      </c>
      <c r="C1363" s="2" t="s">
        <v>2623</v>
      </c>
      <c r="D1363">
        <v>249275</v>
      </c>
      <c r="E1363" t="s">
        <v>4192</v>
      </c>
    </row>
    <row r="1364" spans="1:5" x14ac:dyDescent="0.2">
      <c r="A1364" t="s">
        <v>5498</v>
      </c>
      <c r="B1364">
        <v>1</v>
      </c>
      <c r="C1364" s="2" t="s">
        <v>2622</v>
      </c>
      <c r="D1364">
        <v>512625</v>
      </c>
      <c r="E1364" t="s">
        <v>4194</v>
      </c>
    </row>
    <row r="1365" spans="1:5" x14ac:dyDescent="0.2">
      <c r="A1365" t="s">
        <v>5499</v>
      </c>
      <c r="B1365">
        <v>2</v>
      </c>
      <c r="C1365" s="2" t="s">
        <v>2621</v>
      </c>
      <c r="D1365">
        <v>512625</v>
      </c>
      <c r="E1365" t="s">
        <v>4194</v>
      </c>
    </row>
    <row r="1366" spans="1:5" x14ac:dyDescent="0.2">
      <c r="A1366" t="s">
        <v>5500</v>
      </c>
      <c r="B1366">
        <v>1</v>
      </c>
      <c r="C1366" s="2" t="s">
        <v>2620</v>
      </c>
      <c r="D1366">
        <v>410173</v>
      </c>
      <c r="E1366" t="s">
        <v>4195</v>
      </c>
    </row>
    <row r="1367" spans="1:5" x14ac:dyDescent="0.2">
      <c r="A1367" t="s">
        <v>5501</v>
      </c>
      <c r="B1367">
        <v>2</v>
      </c>
      <c r="C1367" s="2" t="s">
        <v>2619</v>
      </c>
      <c r="D1367">
        <v>410173</v>
      </c>
      <c r="E1367" t="s">
        <v>4195</v>
      </c>
    </row>
    <row r="1368" spans="1:5" x14ac:dyDescent="0.2">
      <c r="A1368" t="s">
        <v>5502</v>
      </c>
      <c r="B1368">
        <v>1</v>
      </c>
      <c r="C1368" s="2" t="s">
        <v>2618</v>
      </c>
      <c r="D1368">
        <v>238200</v>
      </c>
      <c r="E1368" t="s">
        <v>4197</v>
      </c>
    </row>
    <row r="1369" spans="1:5" x14ac:dyDescent="0.2">
      <c r="A1369" t="s">
        <v>5503</v>
      </c>
      <c r="B1369">
        <v>2</v>
      </c>
      <c r="C1369" s="2" t="s">
        <v>2617</v>
      </c>
      <c r="D1369">
        <v>238200</v>
      </c>
      <c r="E1369" t="s">
        <v>4197</v>
      </c>
    </row>
    <row r="1370" spans="1:5" x14ac:dyDescent="0.2">
      <c r="A1370" t="s">
        <v>5504</v>
      </c>
      <c r="B1370">
        <v>1</v>
      </c>
      <c r="C1370" s="2" t="s">
        <v>2616</v>
      </c>
      <c r="D1370">
        <v>115251</v>
      </c>
      <c r="E1370" t="s">
        <v>4196</v>
      </c>
    </row>
    <row r="1371" spans="1:5" x14ac:dyDescent="0.2">
      <c r="A1371" t="s">
        <v>5505</v>
      </c>
      <c r="B1371">
        <v>2</v>
      </c>
      <c r="C1371" s="2" t="s">
        <v>2615</v>
      </c>
      <c r="D1371">
        <v>115251</v>
      </c>
      <c r="E1371" t="s">
        <v>4196</v>
      </c>
    </row>
    <row r="1372" spans="1:5" x14ac:dyDescent="0.2">
      <c r="A1372" t="s">
        <v>5506</v>
      </c>
      <c r="B1372">
        <v>1</v>
      </c>
      <c r="C1372" s="2" t="s">
        <v>2614</v>
      </c>
      <c r="D1372">
        <v>28797</v>
      </c>
      <c r="E1372" t="s">
        <v>4191</v>
      </c>
    </row>
    <row r="1373" spans="1:5" x14ac:dyDescent="0.2">
      <c r="A1373" t="s">
        <v>5507</v>
      </c>
      <c r="B1373">
        <v>2</v>
      </c>
      <c r="C1373" s="2" t="s">
        <v>2613</v>
      </c>
      <c r="D1373">
        <v>28797</v>
      </c>
      <c r="E1373" t="s">
        <v>4191</v>
      </c>
    </row>
    <row r="1374" spans="1:5" x14ac:dyDescent="0.2">
      <c r="A1374" t="s">
        <v>5508</v>
      </c>
      <c r="B1374">
        <v>1</v>
      </c>
      <c r="C1374" s="2" t="s">
        <v>2612</v>
      </c>
      <c r="D1374">
        <v>14244</v>
      </c>
      <c r="E1374" t="s">
        <v>4197</v>
      </c>
    </row>
    <row r="1375" spans="1:5" x14ac:dyDescent="0.2">
      <c r="A1375" t="s">
        <v>5509</v>
      </c>
      <c r="B1375">
        <v>2</v>
      </c>
      <c r="C1375" s="2" t="s">
        <v>2611</v>
      </c>
      <c r="D1375">
        <v>14244</v>
      </c>
      <c r="E1375" t="s">
        <v>4197</v>
      </c>
    </row>
    <row r="1376" spans="1:5" x14ac:dyDescent="0.2">
      <c r="A1376" t="s">
        <v>5510</v>
      </c>
      <c r="B1376">
        <v>1</v>
      </c>
      <c r="C1376" s="2" t="s">
        <v>2610</v>
      </c>
      <c r="D1376">
        <v>126552</v>
      </c>
      <c r="E1376" t="s">
        <v>4194</v>
      </c>
    </row>
    <row r="1377" spans="1:5" x14ac:dyDescent="0.2">
      <c r="A1377" t="s">
        <v>5511</v>
      </c>
      <c r="B1377">
        <v>2</v>
      </c>
      <c r="C1377" s="2" t="s">
        <v>2609</v>
      </c>
      <c r="D1377">
        <v>126552</v>
      </c>
      <c r="E1377" t="s">
        <v>4194</v>
      </c>
    </row>
    <row r="1378" spans="1:5" x14ac:dyDescent="0.2">
      <c r="A1378" t="s">
        <v>5512</v>
      </c>
      <c r="B1378">
        <v>1</v>
      </c>
      <c r="C1378" s="2" t="s">
        <v>2608</v>
      </c>
      <c r="D1378">
        <v>237833</v>
      </c>
      <c r="E1378" t="s">
        <v>4195</v>
      </c>
    </row>
    <row r="1379" spans="1:5" x14ac:dyDescent="0.2">
      <c r="A1379" t="s">
        <v>5513</v>
      </c>
      <c r="B1379">
        <v>2</v>
      </c>
      <c r="C1379" s="2" t="s">
        <v>2607</v>
      </c>
      <c r="D1379">
        <v>237833</v>
      </c>
      <c r="E1379" t="s">
        <v>4195</v>
      </c>
    </row>
    <row r="1380" spans="1:5" x14ac:dyDescent="0.2">
      <c r="A1380" t="s">
        <v>5514</v>
      </c>
      <c r="B1380">
        <v>1</v>
      </c>
      <c r="C1380" s="2" t="s">
        <v>592</v>
      </c>
      <c r="D1380">
        <v>528870</v>
      </c>
      <c r="E1380" t="s">
        <v>4197</v>
      </c>
    </row>
    <row r="1381" spans="1:5" x14ac:dyDescent="0.2">
      <c r="A1381" t="s">
        <v>5515</v>
      </c>
      <c r="B1381">
        <v>2</v>
      </c>
      <c r="C1381" s="2" t="s">
        <v>2606</v>
      </c>
      <c r="D1381">
        <v>528870</v>
      </c>
      <c r="E1381" t="s">
        <v>4197</v>
      </c>
    </row>
    <row r="1382" spans="1:5" x14ac:dyDescent="0.2">
      <c r="A1382" t="s">
        <v>5516</v>
      </c>
      <c r="B1382">
        <v>1</v>
      </c>
      <c r="C1382" s="2" t="s">
        <v>2605</v>
      </c>
      <c r="D1382">
        <v>298483</v>
      </c>
      <c r="E1382" t="s">
        <v>4197</v>
      </c>
    </row>
    <row r="1383" spans="1:5" x14ac:dyDescent="0.2">
      <c r="A1383" t="s">
        <v>5517</v>
      </c>
      <c r="B1383">
        <v>2</v>
      </c>
      <c r="C1383" s="2" t="s">
        <v>2604</v>
      </c>
      <c r="D1383">
        <v>298483</v>
      </c>
      <c r="E1383" t="s">
        <v>4197</v>
      </c>
    </row>
    <row r="1384" spans="1:5" x14ac:dyDescent="0.2">
      <c r="A1384" t="s">
        <v>5518</v>
      </c>
      <c r="B1384">
        <v>1</v>
      </c>
      <c r="C1384" s="2" t="s">
        <v>2603</v>
      </c>
      <c r="D1384">
        <v>50658</v>
      </c>
      <c r="E1384" t="s">
        <v>4196</v>
      </c>
    </row>
    <row r="1385" spans="1:5" x14ac:dyDescent="0.2">
      <c r="A1385" t="s">
        <v>5519</v>
      </c>
      <c r="B1385">
        <v>2</v>
      </c>
      <c r="C1385" s="2" t="s">
        <v>2602</v>
      </c>
      <c r="D1385">
        <v>50658</v>
      </c>
      <c r="E1385" t="s">
        <v>4196</v>
      </c>
    </row>
    <row r="1386" spans="1:5" x14ac:dyDescent="0.2">
      <c r="A1386" t="s">
        <v>5520</v>
      </c>
      <c r="B1386">
        <v>1</v>
      </c>
      <c r="C1386" s="2" t="s">
        <v>2601</v>
      </c>
      <c r="D1386">
        <v>198323</v>
      </c>
      <c r="E1386" t="s">
        <v>4191</v>
      </c>
    </row>
    <row r="1387" spans="1:5" x14ac:dyDescent="0.2">
      <c r="A1387" t="s">
        <v>5521</v>
      </c>
      <c r="B1387">
        <v>2</v>
      </c>
      <c r="C1387" s="2" t="s">
        <v>2600</v>
      </c>
      <c r="D1387">
        <v>198323</v>
      </c>
      <c r="E1387" t="s">
        <v>4191</v>
      </c>
    </row>
    <row r="1388" spans="1:5" x14ac:dyDescent="0.2">
      <c r="A1388" t="s">
        <v>5522</v>
      </c>
      <c r="B1388">
        <v>1</v>
      </c>
      <c r="C1388" s="2" t="s">
        <v>2599</v>
      </c>
      <c r="D1388">
        <v>298008</v>
      </c>
      <c r="E1388" t="s">
        <v>4192</v>
      </c>
    </row>
    <row r="1389" spans="1:5" x14ac:dyDescent="0.2">
      <c r="A1389" t="s">
        <v>5523</v>
      </c>
      <c r="B1389">
        <v>2</v>
      </c>
      <c r="C1389" s="2" t="s">
        <v>2598</v>
      </c>
      <c r="D1389">
        <v>298008</v>
      </c>
      <c r="E1389" t="s">
        <v>4192</v>
      </c>
    </row>
    <row r="1390" spans="1:5" x14ac:dyDescent="0.2">
      <c r="A1390" t="s">
        <v>5524</v>
      </c>
      <c r="B1390">
        <v>1</v>
      </c>
      <c r="C1390" s="2" t="s">
        <v>2597</v>
      </c>
      <c r="D1390">
        <v>290136</v>
      </c>
      <c r="E1390" t="s">
        <v>4195</v>
      </c>
    </row>
    <row r="1391" spans="1:5" x14ac:dyDescent="0.2">
      <c r="A1391" t="s">
        <v>5525</v>
      </c>
      <c r="B1391">
        <v>2</v>
      </c>
      <c r="C1391" s="2" t="s">
        <v>2596</v>
      </c>
      <c r="D1391">
        <v>290136</v>
      </c>
      <c r="E1391" t="s">
        <v>4195</v>
      </c>
    </row>
    <row r="1392" spans="1:5" x14ac:dyDescent="0.2">
      <c r="A1392" t="s">
        <v>5526</v>
      </c>
      <c r="B1392">
        <v>1</v>
      </c>
      <c r="C1392" s="2" t="s">
        <v>2595</v>
      </c>
      <c r="D1392">
        <v>365703</v>
      </c>
      <c r="E1392" t="s">
        <v>4197</v>
      </c>
    </row>
    <row r="1393" spans="1:5" x14ac:dyDescent="0.2">
      <c r="A1393" t="s">
        <v>5527</v>
      </c>
      <c r="B1393">
        <v>2</v>
      </c>
      <c r="C1393" s="2" t="s">
        <v>2594</v>
      </c>
      <c r="D1393">
        <v>365703</v>
      </c>
      <c r="E1393" t="s">
        <v>4197</v>
      </c>
    </row>
    <row r="1394" spans="1:5" x14ac:dyDescent="0.2">
      <c r="A1394" t="s">
        <v>5528</v>
      </c>
      <c r="B1394">
        <v>1</v>
      </c>
      <c r="C1394" s="2" t="s">
        <v>2593</v>
      </c>
      <c r="D1394">
        <v>238200</v>
      </c>
      <c r="E1394" t="s">
        <v>4187</v>
      </c>
    </row>
    <row r="1395" spans="1:5" x14ac:dyDescent="0.2">
      <c r="A1395" t="s">
        <v>5529</v>
      </c>
      <c r="B1395">
        <v>2</v>
      </c>
      <c r="C1395" s="2" t="s">
        <v>2592</v>
      </c>
      <c r="D1395">
        <v>238200</v>
      </c>
      <c r="E1395" t="s">
        <v>4187</v>
      </c>
    </row>
    <row r="1396" spans="1:5" x14ac:dyDescent="0.2">
      <c r="A1396" t="s">
        <v>5530</v>
      </c>
      <c r="B1396">
        <v>1</v>
      </c>
      <c r="C1396" s="2" t="s">
        <v>2470</v>
      </c>
      <c r="D1396">
        <v>245590</v>
      </c>
      <c r="E1396" t="s">
        <v>4196</v>
      </c>
    </row>
    <row r="1397" spans="1:5" x14ac:dyDescent="0.2">
      <c r="A1397" t="s">
        <v>5531</v>
      </c>
      <c r="B1397">
        <v>2</v>
      </c>
      <c r="C1397" s="2" t="s">
        <v>2591</v>
      </c>
      <c r="D1397">
        <v>245590</v>
      </c>
      <c r="E1397" t="s">
        <v>4196</v>
      </c>
    </row>
    <row r="1398" spans="1:5" x14ac:dyDescent="0.2">
      <c r="A1398" t="s">
        <v>5532</v>
      </c>
      <c r="B1398">
        <v>1</v>
      </c>
      <c r="C1398" s="2" t="s">
        <v>2590</v>
      </c>
      <c r="D1398">
        <v>518966</v>
      </c>
      <c r="E1398" t="s">
        <v>4194</v>
      </c>
    </row>
    <row r="1399" spans="1:5" x14ac:dyDescent="0.2">
      <c r="A1399" t="s">
        <v>5533</v>
      </c>
      <c r="B1399">
        <v>2</v>
      </c>
      <c r="C1399" s="2" t="s">
        <v>2589</v>
      </c>
      <c r="D1399">
        <v>518966</v>
      </c>
      <c r="E1399" t="s">
        <v>4194</v>
      </c>
    </row>
    <row r="1400" spans="1:5" x14ac:dyDescent="0.2">
      <c r="A1400" t="s">
        <v>5534</v>
      </c>
      <c r="B1400">
        <v>1</v>
      </c>
      <c r="C1400" s="2" t="s">
        <v>2588</v>
      </c>
      <c r="D1400">
        <v>335027</v>
      </c>
      <c r="E1400" t="s">
        <v>4195</v>
      </c>
    </row>
    <row r="1401" spans="1:5" x14ac:dyDescent="0.2">
      <c r="A1401" t="s">
        <v>5535</v>
      </c>
      <c r="B1401">
        <v>2</v>
      </c>
      <c r="C1401" s="2" t="s">
        <v>2587</v>
      </c>
      <c r="D1401">
        <v>335027</v>
      </c>
      <c r="E1401" t="s">
        <v>4195</v>
      </c>
    </row>
    <row r="1402" spans="1:5" x14ac:dyDescent="0.2">
      <c r="A1402" t="s">
        <v>5536</v>
      </c>
      <c r="B1402">
        <v>1</v>
      </c>
      <c r="C1402" s="2" t="s">
        <v>2586</v>
      </c>
      <c r="D1402">
        <v>250916</v>
      </c>
      <c r="E1402" t="s">
        <v>4196</v>
      </c>
    </row>
    <row r="1403" spans="1:5" x14ac:dyDescent="0.2">
      <c r="A1403" t="s">
        <v>5537</v>
      </c>
      <c r="B1403">
        <v>2</v>
      </c>
      <c r="C1403" s="2" t="s">
        <v>2585</v>
      </c>
      <c r="D1403">
        <v>250916</v>
      </c>
      <c r="E1403" t="s">
        <v>4196</v>
      </c>
    </row>
    <row r="1404" spans="1:5" x14ac:dyDescent="0.2">
      <c r="A1404" t="s">
        <v>5538</v>
      </c>
      <c r="B1404">
        <v>1</v>
      </c>
      <c r="C1404" s="2" t="s">
        <v>2584</v>
      </c>
      <c r="D1404">
        <v>441905</v>
      </c>
      <c r="E1404" t="s">
        <v>4191</v>
      </c>
    </row>
    <row r="1405" spans="1:5" x14ac:dyDescent="0.2">
      <c r="A1405" t="s">
        <v>5539</v>
      </c>
      <c r="B1405">
        <v>2</v>
      </c>
      <c r="C1405" s="2" t="s">
        <v>2583</v>
      </c>
      <c r="D1405">
        <v>441905</v>
      </c>
      <c r="E1405" t="s">
        <v>4191</v>
      </c>
    </row>
    <row r="1406" spans="1:5" x14ac:dyDescent="0.2">
      <c r="A1406" t="s">
        <v>5540</v>
      </c>
      <c r="B1406">
        <v>1</v>
      </c>
      <c r="C1406" s="2" t="s">
        <v>2582</v>
      </c>
      <c r="D1406">
        <v>115505</v>
      </c>
      <c r="E1406" t="s">
        <v>4194</v>
      </c>
    </row>
    <row r="1407" spans="1:5" x14ac:dyDescent="0.2">
      <c r="A1407" t="s">
        <v>5541</v>
      </c>
      <c r="B1407">
        <v>2</v>
      </c>
      <c r="C1407" s="2" t="s">
        <v>2581</v>
      </c>
      <c r="D1407">
        <v>115505</v>
      </c>
      <c r="E1407" t="s">
        <v>4194</v>
      </c>
    </row>
    <row r="1408" spans="1:5" x14ac:dyDescent="0.2">
      <c r="A1408" t="s">
        <v>5542</v>
      </c>
      <c r="B1408">
        <v>1</v>
      </c>
      <c r="C1408" s="2" t="s">
        <v>2580</v>
      </c>
      <c r="D1408">
        <v>534866</v>
      </c>
      <c r="E1408" t="s">
        <v>4195</v>
      </c>
    </row>
    <row r="1409" spans="1:5" x14ac:dyDescent="0.2">
      <c r="A1409" t="s">
        <v>5543</v>
      </c>
      <c r="B1409">
        <v>2</v>
      </c>
      <c r="C1409" s="2" t="s">
        <v>2579</v>
      </c>
      <c r="D1409">
        <v>534866</v>
      </c>
      <c r="E1409" t="s">
        <v>4195</v>
      </c>
    </row>
    <row r="1410" spans="1:5" x14ac:dyDescent="0.2">
      <c r="A1410" t="s">
        <v>5544</v>
      </c>
      <c r="B1410">
        <v>1</v>
      </c>
      <c r="C1410" s="2" t="s">
        <v>2578</v>
      </c>
      <c r="D1410">
        <v>302236</v>
      </c>
      <c r="E1410" t="s">
        <v>4196</v>
      </c>
    </row>
    <row r="1411" spans="1:5" x14ac:dyDescent="0.2">
      <c r="A1411" t="s">
        <v>5545</v>
      </c>
      <c r="B1411">
        <v>2</v>
      </c>
      <c r="C1411" s="2" t="s">
        <v>2577</v>
      </c>
      <c r="D1411">
        <v>302236</v>
      </c>
      <c r="E1411" t="s">
        <v>4196</v>
      </c>
    </row>
    <row r="1412" spans="1:5" x14ac:dyDescent="0.2">
      <c r="A1412" t="s">
        <v>5546</v>
      </c>
      <c r="B1412">
        <v>1</v>
      </c>
      <c r="C1412" s="2" t="s">
        <v>2576</v>
      </c>
      <c r="D1412">
        <v>259652</v>
      </c>
      <c r="E1412" t="s">
        <v>4198</v>
      </c>
    </row>
    <row r="1413" spans="1:5" x14ac:dyDescent="0.2">
      <c r="A1413" t="s">
        <v>5547</v>
      </c>
      <c r="B1413">
        <v>2</v>
      </c>
      <c r="C1413" s="2" t="s">
        <v>2575</v>
      </c>
      <c r="D1413">
        <v>259652</v>
      </c>
      <c r="E1413" t="s">
        <v>4198</v>
      </c>
    </row>
    <row r="1414" spans="1:5" x14ac:dyDescent="0.2">
      <c r="A1414" t="s">
        <v>5548</v>
      </c>
      <c r="B1414">
        <v>1</v>
      </c>
      <c r="C1414" s="2" t="s">
        <v>2574</v>
      </c>
      <c r="D1414">
        <v>520378</v>
      </c>
      <c r="E1414" t="s">
        <v>4198</v>
      </c>
    </row>
    <row r="1415" spans="1:5" x14ac:dyDescent="0.2">
      <c r="A1415" t="s">
        <v>5549</v>
      </c>
      <c r="B1415">
        <v>2</v>
      </c>
      <c r="C1415" s="2" t="s">
        <v>2573</v>
      </c>
      <c r="D1415">
        <v>520378</v>
      </c>
      <c r="E1415" t="s">
        <v>4198</v>
      </c>
    </row>
    <row r="1416" spans="1:5" x14ac:dyDescent="0.2">
      <c r="A1416" t="s">
        <v>5550</v>
      </c>
      <c r="B1416">
        <v>1</v>
      </c>
      <c r="C1416" s="2" t="s">
        <v>2572</v>
      </c>
      <c r="D1416">
        <v>461835</v>
      </c>
      <c r="E1416" t="s">
        <v>4198</v>
      </c>
    </row>
    <row r="1417" spans="1:5" x14ac:dyDescent="0.2">
      <c r="A1417" t="s">
        <v>5551</v>
      </c>
      <c r="B1417">
        <v>2</v>
      </c>
      <c r="C1417" s="2" t="s">
        <v>2571</v>
      </c>
      <c r="D1417">
        <v>461835</v>
      </c>
      <c r="E1417" t="s">
        <v>4198</v>
      </c>
    </row>
    <row r="1418" spans="1:5" x14ac:dyDescent="0.2">
      <c r="A1418" t="s">
        <v>5552</v>
      </c>
      <c r="B1418">
        <v>1</v>
      </c>
      <c r="C1418" s="2" t="s">
        <v>2570</v>
      </c>
      <c r="D1418">
        <v>229919</v>
      </c>
      <c r="E1418" t="s">
        <v>4199</v>
      </c>
    </row>
    <row r="1419" spans="1:5" x14ac:dyDescent="0.2">
      <c r="A1419" t="s">
        <v>5553</v>
      </c>
      <c r="B1419">
        <v>2</v>
      </c>
      <c r="C1419" s="2" t="s">
        <v>2569</v>
      </c>
      <c r="D1419">
        <v>229919</v>
      </c>
      <c r="E1419" t="s">
        <v>4199</v>
      </c>
    </row>
    <row r="1420" spans="1:5" x14ac:dyDescent="0.2">
      <c r="A1420" t="s">
        <v>5554</v>
      </c>
      <c r="B1420">
        <v>1</v>
      </c>
      <c r="C1420" s="2" t="s">
        <v>2568</v>
      </c>
      <c r="D1420">
        <v>487571</v>
      </c>
      <c r="E1420" t="s">
        <v>4199</v>
      </c>
    </row>
    <row r="1421" spans="1:5" x14ac:dyDescent="0.2">
      <c r="A1421" t="s">
        <v>5555</v>
      </c>
      <c r="B1421">
        <v>2</v>
      </c>
      <c r="C1421" s="2" t="s">
        <v>2567</v>
      </c>
      <c r="D1421">
        <v>487571</v>
      </c>
      <c r="E1421" t="s">
        <v>4199</v>
      </c>
    </row>
    <row r="1422" spans="1:5" x14ac:dyDescent="0.2">
      <c r="A1422" t="s">
        <v>5556</v>
      </c>
      <c r="B1422">
        <v>1</v>
      </c>
      <c r="C1422" s="2" t="s">
        <v>2566</v>
      </c>
      <c r="D1422">
        <v>168488</v>
      </c>
      <c r="E1422" t="s">
        <v>4198</v>
      </c>
    </row>
    <row r="1423" spans="1:5" x14ac:dyDescent="0.2">
      <c r="A1423" t="s">
        <v>5557</v>
      </c>
      <c r="B1423">
        <v>2</v>
      </c>
      <c r="C1423" s="2" t="s">
        <v>2565</v>
      </c>
      <c r="D1423">
        <v>168488</v>
      </c>
      <c r="E1423" t="s">
        <v>4198</v>
      </c>
    </row>
    <row r="1424" spans="1:5" x14ac:dyDescent="0.2">
      <c r="A1424" t="s">
        <v>5558</v>
      </c>
      <c r="B1424">
        <v>1</v>
      </c>
      <c r="C1424" s="2" t="s">
        <v>2564</v>
      </c>
      <c r="D1424">
        <v>339670</v>
      </c>
      <c r="E1424" t="s">
        <v>4199</v>
      </c>
    </row>
    <row r="1425" spans="1:5" x14ac:dyDescent="0.2">
      <c r="A1425" t="s">
        <v>5559</v>
      </c>
      <c r="B1425">
        <v>2</v>
      </c>
      <c r="C1425" s="2" t="s">
        <v>2563</v>
      </c>
      <c r="D1425">
        <v>339670</v>
      </c>
      <c r="E1425" t="s">
        <v>4199</v>
      </c>
    </row>
    <row r="1426" spans="1:5" x14ac:dyDescent="0.2">
      <c r="A1426" t="s">
        <v>5560</v>
      </c>
      <c r="B1426">
        <v>1</v>
      </c>
      <c r="C1426" s="2" t="s">
        <v>2562</v>
      </c>
      <c r="D1426">
        <v>510225</v>
      </c>
      <c r="E1426" t="s">
        <v>4199</v>
      </c>
    </row>
    <row r="1427" spans="1:5" x14ac:dyDescent="0.2">
      <c r="A1427" t="s">
        <v>5561</v>
      </c>
      <c r="B1427">
        <v>2</v>
      </c>
      <c r="C1427" s="2" t="s">
        <v>2561</v>
      </c>
      <c r="D1427">
        <v>510225</v>
      </c>
      <c r="E1427" t="s">
        <v>4199</v>
      </c>
    </row>
    <row r="1428" spans="1:5" x14ac:dyDescent="0.2">
      <c r="A1428" t="s">
        <v>5562</v>
      </c>
      <c r="B1428">
        <v>1</v>
      </c>
      <c r="C1428" s="2" t="s">
        <v>2560</v>
      </c>
      <c r="D1428">
        <v>281160</v>
      </c>
      <c r="E1428" t="s">
        <v>4199</v>
      </c>
    </row>
    <row r="1429" spans="1:5" x14ac:dyDescent="0.2">
      <c r="A1429" t="s">
        <v>5563</v>
      </c>
      <c r="B1429">
        <v>2</v>
      </c>
      <c r="C1429" s="2" t="s">
        <v>2559</v>
      </c>
      <c r="D1429">
        <v>281160</v>
      </c>
      <c r="E1429" t="s">
        <v>4199</v>
      </c>
    </row>
    <row r="1430" spans="1:5" x14ac:dyDescent="0.2">
      <c r="A1430" t="s">
        <v>5564</v>
      </c>
      <c r="B1430">
        <v>1</v>
      </c>
      <c r="C1430" s="2" t="s">
        <v>2558</v>
      </c>
      <c r="D1430">
        <v>56023</v>
      </c>
      <c r="E1430" t="s">
        <v>4198</v>
      </c>
    </row>
    <row r="1431" spans="1:5" x14ac:dyDescent="0.2">
      <c r="A1431" t="s">
        <v>5565</v>
      </c>
      <c r="B1431">
        <v>2</v>
      </c>
      <c r="C1431" s="2" t="s">
        <v>2557</v>
      </c>
      <c r="D1431">
        <v>56023</v>
      </c>
      <c r="E1431" t="s">
        <v>4198</v>
      </c>
    </row>
    <row r="1432" spans="1:5" x14ac:dyDescent="0.2">
      <c r="A1432" t="s">
        <v>5566</v>
      </c>
      <c r="B1432">
        <v>1</v>
      </c>
      <c r="C1432" s="2" t="s">
        <v>2556</v>
      </c>
      <c r="D1432">
        <v>441108</v>
      </c>
      <c r="E1432" t="s">
        <v>4200</v>
      </c>
    </row>
    <row r="1433" spans="1:5" x14ac:dyDescent="0.2">
      <c r="A1433" t="s">
        <v>5567</v>
      </c>
      <c r="B1433">
        <v>2</v>
      </c>
      <c r="C1433" s="2" t="s">
        <v>2555</v>
      </c>
      <c r="D1433">
        <v>441108</v>
      </c>
      <c r="E1433" t="s">
        <v>4200</v>
      </c>
    </row>
    <row r="1434" spans="1:5" x14ac:dyDescent="0.2">
      <c r="A1434" t="s">
        <v>5568</v>
      </c>
      <c r="B1434">
        <v>1</v>
      </c>
      <c r="C1434" s="2" t="s">
        <v>2554</v>
      </c>
      <c r="D1434">
        <v>15897</v>
      </c>
      <c r="E1434" t="s">
        <v>4200</v>
      </c>
    </row>
    <row r="1435" spans="1:5" x14ac:dyDescent="0.2">
      <c r="A1435" t="s">
        <v>5569</v>
      </c>
      <c r="B1435">
        <v>2</v>
      </c>
      <c r="C1435" s="2" t="s">
        <v>2553</v>
      </c>
      <c r="D1435">
        <v>15897</v>
      </c>
      <c r="E1435" t="s">
        <v>4200</v>
      </c>
    </row>
    <row r="1436" spans="1:5" x14ac:dyDescent="0.2">
      <c r="A1436" t="s">
        <v>5570</v>
      </c>
      <c r="B1436">
        <v>1</v>
      </c>
      <c r="C1436" s="2" t="s">
        <v>2552</v>
      </c>
      <c r="D1436">
        <v>418517</v>
      </c>
      <c r="E1436" t="s">
        <v>4200</v>
      </c>
    </row>
    <row r="1437" spans="1:5" x14ac:dyDescent="0.2">
      <c r="A1437" t="s">
        <v>5571</v>
      </c>
      <c r="B1437">
        <v>2</v>
      </c>
      <c r="C1437" s="2" t="s">
        <v>1767</v>
      </c>
      <c r="D1437">
        <v>418517</v>
      </c>
      <c r="E1437" t="s">
        <v>4200</v>
      </c>
    </row>
    <row r="1438" spans="1:5" x14ac:dyDescent="0.2">
      <c r="A1438" t="s">
        <v>5572</v>
      </c>
      <c r="B1438">
        <v>1</v>
      </c>
      <c r="C1438" s="2" t="s">
        <v>2551</v>
      </c>
      <c r="D1438">
        <v>567858</v>
      </c>
      <c r="E1438" t="s">
        <v>4200</v>
      </c>
    </row>
    <row r="1439" spans="1:5" x14ac:dyDescent="0.2">
      <c r="A1439" t="s">
        <v>5573</v>
      </c>
      <c r="B1439">
        <v>2</v>
      </c>
      <c r="C1439" s="2" t="s">
        <v>2550</v>
      </c>
      <c r="D1439">
        <v>567858</v>
      </c>
      <c r="E1439" t="s">
        <v>4200</v>
      </c>
    </row>
    <row r="1440" spans="1:5" x14ac:dyDescent="0.2">
      <c r="A1440" t="s">
        <v>5574</v>
      </c>
      <c r="B1440">
        <v>1</v>
      </c>
      <c r="C1440" s="2" t="s">
        <v>2549</v>
      </c>
      <c r="D1440">
        <v>107518</v>
      </c>
      <c r="E1440" t="s">
        <v>4200</v>
      </c>
    </row>
    <row r="1441" spans="1:5" x14ac:dyDescent="0.2">
      <c r="A1441" t="s">
        <v>5575</v>
      </c>
      <c r="B1441">
        <v>2</v>
      </c>
      <c r="C1441" s="2" t="s">
        <v>2548</v>
      </c>
      <c r="D1441">
        <v>107518</v>
      </c>
      <c r="E1441" t="s">
        <v>4200</v>
      </c>
    </row>
    <row r="1442" spans="1:5" x14ac:dyDescent="0.2">
      <c r="A1442" t="s">
        <v>5576</v>
      </c>
      <c r="B1442">
        <v>1</v>
      </c>
      <c r="C1442" s="2" t="s">
        <v>2547</v>
      </c>
      <c r="D1442">
        <v>427169</v>
      </c>
      <c r="E1442" t="s">
        <v>4201</v>
      </c>
    </row>
    <row r="1443" spans="1:5" x14ac:dyDescent="0.2">
      <c r="A1443" t="s">
        <v>5577</v>
      </c>
      <c r="B1443">
        <v>2</v>
      </c>
      <c r="C1443" s="2" t="s">
        <v>2546</v>
      </c>
      <c r="D1443">
        <v>427169</v>
      </c>
      <c r="E1443" t="s">
        <v>4201</v>
      </c>
    </row>
    <row r="1444" spans="1:5" x14ac:dyDescent="0.2">
      <c r="A1444" t="s">
        <v>5578</v>
      </c>
      <c r="B1444">
        <v>1</v>
      </c>
      <c r="C1444" s="2" t="s">
        <v>370</v>
      </c>
      <c r="D1444">
        <v>518157</v>
      </c>
      <c r="E1444" t="s">
        <v>4201</v>
      </c>
    </row>
    <row r="1445" spans="1:5" x14ac:dyDescent="0.2">
      <c r="A1445" t="s">
        <v>5579</v>
      </c>
      <c r="B1445">
        <v>2</v>
      </c>
      <c r="C1445" s="2" t="s">
        <v>2545</v>
      </c>
      <c r="D1445">
        <v>518157</v>
      </c>
      <c r="E1445" t="s">
        <v>4201</v>
      </c>
    </row>
    <row r="1446" spans="1:5" x14ac:dyDescent="0.2">
      <c r="A1446" t="s">
        <v>5580</v>
      </c>
      <c r="B1446">
        <v>1</v>
      </c>
      <c r="C1446" s="2" t="s">
        <v>2544</v>
      </c>
      <c r="D1446">
        <v>269561</v>
      </c>
      <c r="E1446" t="s">
        <v>4201</v>
      </c>
    </row>
    <row r="1447" spans="1:5" x14ac:dyDescent="0.2">
      <c r="A1447" t="s">
        <v>5581</v>
      </c>
      <c r="B1447">
        <v>2</v>
      </c>
      <c r="C1447" s="2" t="s">
        <v>2543</v>
      </c>
      <c r="D1447">
        <v>269561</v>
      </c>
      <c r="E1447" t="s">
        <v>4201</v>
      </c>
    </row>
    <row r="1448" spans="1:5" x14ac:dyDescent="0.2">
      <c r="A1448" t="s">
        <v>5582</v>
      </c>
      <c r="B1448">
        <v>1</v>
      </c>
      <c r="C1448" s="2" t="s">
        <v>2542</v>
      </c>
      <c r="D1448">
        <v>227205</v>
      </c>
      <c r="E1448" t="s">
        <v>4201</v>
      </c>
    </row>
    <row r="1449" spans="1:5" x14ac:dyDescent="0.2">
      <c r="A1449" t="s">
        <v>5583</v>
      </c>
      <c r="B1449">
        <v>2</v>
      </c>
      <c r="C1449" s="2" t="s">
        <v>2541</v>
      </c>
      <c r="D1449">
        <v>227205</v>
      </c>
      <c r="E1449" t="s">
        <v>4201</v>
      </c>
    </row>
    <row r="1450" spans="1:5" x14ac:dyDescent="0.2">
      <c r="A1450" t="s">
        <v>5584</v>
      </c>
      <c r="B1450">
        <v>1</v>
      </c>
      <c r="C1450" s="2" t="s">
        <v>2540</v>
      </c>
      <c r="D1450">
        <v>426776</v>
      </c>
      <c r="E1450" t="s">
        <v>4201</v>
      </c>
    </row>
    <row r="1451" spans="1:5" x14ac:dyDescent="0.2">
      <c r="A1451" t="s">
        <v>5585</v>
      </c>
      <c r="B1451">
        <v>2</v>
      </c>
      <c r="C1451" s="2" t="s">
        <v>2539</v>
      </c>
      <c r="D1451">
        <v>426776</v>
      </c>
      <c r="E1451" t="s">
        <v>4201</v>
      </c>
    </row>
    <row r="1452" spans="1:5" x14ac:dyDescent="0.2">
      <c r="A1452" t="s">
        <v>5586</v>
      </c>
      <c r="B1452">
        <v>1</v>
      </c>
      <c r="C1452" s="2" t="s">
        <v>2538</v>
      </c>
      <c r="D1452">
        <v>32442</v>
      </c>
      <c r="E1452" t="s">
        <v>4202</v>
      </c>
    </row>
    <row r="1453" spans="1:5" x14ac:dyDescent="0.2">
      <c r="A1453" t="s">
        <v>5587</v>
      </c>
      <c r="B1453">
        <v>2</v>
      </c>
      <c r="C1453" s="2" t="s">
        <v>2537</v>
      </c>
      <c r="D1453">
        <v>32442</v>
      </c>
      <c r="E1453" t="s">
        <v>4202</v>
      </c>
    </row>
    <row r="1454" spans="1:5" x14ac:dyDescent="0.2">
      <c r="A1454" t="s">
        <v>5588</v>
      </c>
      <c r="B1454">
        <v>1</v>
      </c>
      <c r="C1454" s="2" t="s">
        <v>2536</v>
      </c>
      <c r="D1454">
        <v>264309</v>
      </c>
      <c r="E1454" t="s">
        <v>4202</v>
      </c>
    </row>
    <row r="1455" spans="1:5" x14ac:dyDescent="0.2">
      <c r="A1455" t="s">
        <v>5589</v>
      </c>
      <c r="B1455">
        <v>2</v>
      </c>
      <c r="C1455" s="2" t="s">
        <v>2535</v>
      </c>
      <c r="D1455">
        <v>264309</v>
      </c>
      <c r="E1455" t="s">
        <v>4202</v>
      </c>
    </row>
    <row r="1456" spans="1:5" x14ac:dyDescent="0.2">
      <c r="A1456" t="s">
        <v>5590</v>
      </c>
      <c r="B1456">
        <v>1</v>
      </c>
      <c r="C1456" s="2" t="s">
        <v>2534</v>
      </c>
      <c r="D1456">
        <v>468891</v>
      </c>
      <c r="E1456" t="s">
        <v>4202</v>
      </c>
    </row>
    <row r="1457" spans="1:5" x14ac:dyDescent="0.2">
      <c r="A1457" t="s">
        <v>5591</v>
      </c>
      <c r="B1457">
        <v>2</v>
      </c>
      <c r="C1457" s="2" t="s">
        <v>2533</v>
      </c>
      <c r="D1457">
        <v>468891</v>
      </c>
      <c r="E1457" t="s">
        <v>4202</v>
      </c>
    </row>
    <row r="1458" spans="1:5" x14ac:dyDescent="0.2">
      <c r="A1458" t="s">
        <v>5592</v>
      </c>
      <c r="B1458">
        <v>1</v>
      </c>
      <c r="C1458" s="2" t="s">
        <v>2532</v>
      </c>
      <c r="D1458">
        <v>385972</v>
      </c>
      <c r="E1458" t="s">
        <v>4203</v>
      </c>
    </row>
    <row r="1459" spans="1:5" x14ac:dyDescent="0.2">
      <c r="A1459" t="s">
        <v>5593</v>
      </c>
      <c r="B1459">
        <v>2</v>
      </c>
      <c r="C1459" s="2" t="s">
        <v>2531</v>
      </c>
      <c r="D1459">
        <v>385972</v>
      </c>
      <c r="E1459" t="s">
        <v>4203</v>
      </c>
    </row>
    <row r="1460" spans="1:5" x14ac:dyDescent="0.2">
      <c r="A1460" t="s">
        <v>5594</v>
      </c>
      <c r="B1460">
        <v>1</v>
      </c>
      <c r="C1460" s="2" t="s">
        <v>2530</v>
      </c>
      <c r="D1460">
        <v>454894</v>
      </c>
      <c r="E1460" t="s">
        <v>4202</v>
      </c>
    </row>
    <row r="1461" spans="1:5" x14ac:dyDescent="0.2">
      <c r="A1461" t="s">
        <v>5595</v>
      </c>
      <c r="B1461">
        <v>2</v>
      </c>
      <c r="C1461" s="2" t="s">
        <v>2529</v>
      </c>
      <c r="D1461">
        <v>454894</v>
      </c>
      <c r="E1461" t="s">
        <v>4202</v>
      </c>
    </row>
    <row r="1462" spans="1:5" x14ac:dyDescent="0.2">
      <c r="A1462" t="s">
        <v>5596</v>
      </c>
      <c r="B1462">
        <v>1</v>
      </c>
      <c r="C1462" s="2" t="s">
        <v>388</v>
      </c>
      <c r="D1462">
        <v>442321</v>
      </c>
      <c r="E1462" t="s">
        <v>4203</v>
      </c>
    </row>
    <row r="1463" spans="1:5" x14ac:dyDescent="0.2">
      <c r="A1463" t="s">
        <v>5597</v>
      </c>
      <c r="B1463">
        <v>2</v>
      </c>
      <c r="C1463" s="2" t="s">
        <v>2528</v>
      </c>
      <c r="D1463">
        <v>442321</v>
      </c>
      <c r="E1463" t="s">
        <v>4203</v>
      </c>
    </row>
    <row r="1464" spans="1:5" x14ac:dyDescent="0.2">
      <c r="A1464" t="s">
        <v>5598</v>
      </c>
      <c r="B1464">
        <v>1</v>
      </c>
      <c r="C1464" s="2" t="s">
        <v>1968</v>
      </c>
      <c r="D1464">
        <v>107705</v>
      </c>
      <c r="E1464" t="s">
        <v>4202</v>
      </c>
    </row>
    <row r="1465" spans="1:5" x14ac:dyDescent="0.2">
      <c r="A1465" t="s">
        <v>5599</v>
      </c>
      <c r="B1465">
        <v>2</v>
      </c>
      <c r="C1465" s="2" t="s">
        <v>2527</v>
      </c>
      <c r="D1465">
        <v>107705</v>
      </c>
      <c r="E1465" t="s">
        <v>4202</v>
      </c>
    </row>
    <row r="1466" spans="1:5" x14ac:dyDescent="0.2">
      <c r="A1466" t="s">
        <v>5600</v>
      </c>
      <c r="B1466">
        <v>1</v>
      </c>
      <c r="C1466" s="2" t="s">
        <v>2526</v>
      </c>
      <c r="D1466">
        <v>294909</v>
      </c>
      <c r="E1466" t="s">
        <v>4203</v>
      </c>
    </row>
    <row r="1467" spans="1:5" x14ac:dyDescent="0.2">
      <c r="A1467" t="s">
        <v>5601</v>
      </c>
      <c r="B1467">
        <v>2</v>
      </c>
      <c r="C1467" s="2" t="s">
        <v>2525</v>
      </c>
      <c r="D1467">
        <v>294909</v>
      </c>
      <c r="E1467" t="s">
        <v>4203</v>
      </c>
    </row>
    <row r="1468" spans="1:5" x14ac:dyDescent="0.2">
      <c r="A1468" t="s">
        <v>5602</v>
      </c>
      <c r="B1468">
        <v>1</v>
      </c>
      <c r="C1468" s="2" t="s">
        <v>2524</v>
      </c>
      <c r="D1468">
        <v>5313</v>
      </c>
      <c r="E1468" t="s">
        <v>4203</v>
      </c>
    </row>
    <row r="1469" spans="1:5" x14ac:dyDescent="0.2">
      <c r="A1469" t="s">
        <v>5603</v>
      </c>
      <c r="B1469">
        <v>2</v>
      </c>
      <c r="C1469" s="2" t="s">
        <v>2523</v>
      </c>
      <c r="D1469">
        <v>5313</v>
      </c>
      <c r="E1469" t="s">
        <v>4203</v>
      </c>
    </row>
    <row r="1470" spans="1:5" x14ac:dyDescent="0.2">
      <c r="A1470" t="s">
        <v>5604</v>
      </c>
      <c r="B1470">
        <v>1</v>
      </c>
      <c r="C1470" s="2" t="s">
        <v>2522</v>
      </c>
      <c r="D1470">
        <v>376731</v>
      </c>
      <c r="E1470" t="s">
        <v>4204</v>
      </c>
    </row>
    <row r="1471" spans="1:5" x14ac:dyDescent="0.2">
      <c r="A1471" t="s">
        <v>5605</v>
      </c>
      <c r="B1471">
        <v>2</v>
      </c>
      <c r="C1471" s="2" t="s">
        <v>2521</v>
      </c>
      <c r="D1471">
        <v>376731</v>
      </c>
      <c r="E1471" t="s">
        <v>4204</v>
      </c>
    </row>
    <row r="1472" spans="1:5" x14ac:dyDescent="0.2">
      <c r="A1472" t="s">
        <v>5606</v>
      </c>
      <c r="B1472">
        <v>1</v>
      </c>
      <c r="C1472" s="2" t="s">
        <v>2520</v>
      </c>
      <c r="D1472">
        <v>557515</v>
      </c>
      <c r="E1472" t="s">
        <v>4203</v>
      </c>
    </row>
    <row r="1473" spans="1:5" x14ac:dyDescent="0.2">
      <c r="A1473" t="s">
        <v>5607</v>
      </c>
      <c r="B1473">
        <v>2</v>
      </c>
      <c r="C1473" s="2" t="s">
        <v>2519</v>
      </c>
      <c r="D1473">
        <v>557515</v>
      </c>
      <c r="E1473" t="s">
        <v>4203</v>
      </c>
    </row>
    <row r="1474" spans="1:5" x14ac:dyDescent="0.2">
      <c r="A1474" t="s">
        <v>5608</v>
      </c>
      <c r="B1474">
        <v>1</v>
      </c>
      <c r="C1474" s="2" t="s">
        <v>2518</v>
      </c>
      <c r="D1474">
        <v>183740</v>
      </c>
      <c r="E1474" t="s">
        <v>4204</v>
      </c>
    </row>
    <row r="1475" spans="1:5" x14ac:dyDescent="0.2">
      <c r="A1475" t="s">
        <v>5609</v>
      </c>
      <c r="B1475">
        <v>2</v>
      </c>
      <c r="C1475" s="2" t="s">
        <v>2517</v>
      </c>
      <c r="D1475">
        <v>183740</v>
      </c>
      <c r="E1475" t="s">
        <v>4204</v>
      </c>
    </row>
    <row r="1476" spans="1:5" x14ac:dyDescent="0.2">
      <c r="A1476" t="s">
        <v>5610</v>
      </c>
      <c r="B1476">
        <v>1</v>
      </c>
      <c r="C1476" s="2" t="s">
        <v>2516</v>
      </c>
      <c r="D1476">
        <v>381789</v>
      </c>
      <c r="E1476" t="s">
        <v>4204</v>
      </c>
    </row>
    <row r="1477" spans="1:5" x14ac:dyDescent="0.2">
      <c r="A1477" t="s">
        <v>5611</v>
      </c>
      <c r="B1477">
        <v>2</v>
      </c>
      <c r="C1477" s="2" t="s">
        <v>2515</v>
      </c>
      <c r="D1477">
        <v>381789</v>
      </c>
      <c r="E1477" t="s">
        <v>4204</v>
      </c>
    </row>
    <row r="1478" spans="1:5" x14ac:dyDescent="0.2">
      <c r="A1478" t="s">
        <v>5612</v>
      </c>
      <c r="B1478">
        <v>1</v>
      </c>
      <c r="C1478" s="2" t="s">
        <v>2514</v>
      </c>
      <c r="D1478">
        <v>305600</v>
      </c>
      <c r="E1478" t="s">
        <v>4204</v>
      </c>
    </row>
    <row r="1479" spans="1:5" x14ac:dyDescent="0.2">
      <c r="A1479" t="s">
        <v>5613</v>
      </c>
      <c r="B1479">
        <v>2</v>
      </c>
      <c r="C1479" s="2" t="s">
        <v>2513</v>
      </c>
      <c r="D1479">
        <v>305600</v>
      </c>
      <c r="E1479" t="s">
        <v>4204</v>
      </c>
    </row>
    <row r="1480" spans="1:5" x14ac:dyDescent="0.2">
      <c r="A1480" t="s">
        <v>5614</v>
      </c>
      <c r="B1480">
        <v>1</v>
      </c>
      <c r="C1480" s="2" t="s">
        <v>2512</v>
      </c>
      <c r="D1480">
        <v>69874</v>
      </c>
      <c r="E1480" t="s">
        <v>4205</v>
      </c>
    </row>
    <row r="1481" spans="1:5" x14ac:dyDescent="0.2">
      <c r="A1481" t="s">
        <v>5615</v>
      </c>
      <c r="B1481">
        <v>2</v>
      </c>
      <c r="C1481" s="2" t="s">
        <v>2511</v>
      </c>
      <c r="D1481">
        <v>69874</v>
      </c>
      <c r="E1481" t="s">
        <v>4205</v>
      </c>
    </row>
    <row r="1482" spans="1:5" x14ac:dyDescent="0.2">
      <c r="A1482" t="s">
        <v>5616</v>
      </c>
      <c r="B1482">
        <v>1</v>
      </c>
      <c r="C1482" s="2" t="s">
        <v>2510</v>
      </c>
      <c r="D1482">
        <v>356868</v>
      </c>
      <c r="E1482" t="s">
        <v>4206</v>
      </c>
    </row>
    <row r="1483" spans="1:5" x14ac:dyDescent="0.2">
      <c r="A1483" t="s">
        <v>5617</v>
      </c>
      <c r="B1483">
        <v>2</v>
      </c>
      <c r="C1483" s="2" t="s">
        <v>2509</v>
      </c>
      <c r="D1483">
        <v>356868</v>
      </c>
      <c r="E1483" t="s">
        <v>4206</v>
      </c>
    </row>
    <row r="1484" spans="1:5" x14ac:dyDescent="0.2">
      <c r="A1484" t="s">
        <v>5618</v>
      </c>
      <c r="B1484">
        <v>1</v>
      </c>
      <c r="C1484" s="2" t="s">
        <v>2508</v>
      </c>
      <c r="D1484">
        <v>211788</v>
      </c>
      <c r="E1484" t="s">
        <v>4205</v>
      </c>
    </row>
    <row r="1485" spans="1:5" x14ac:dyDescent="0.2">
      <c r="A1485" t="s">
        <v>5619</v>
      </c>
      <c r="B1485">
        <v>2</v>
      </c>
      <c r="C1485" s="2" t="s">
        <v>2507</v>
      </c>
      <c r="D1485">
        <v>211788</v>
      </c>
      <c r="E1485" t="s">
        <v>4205</v>
      </c>
    </row>
    <row r="1486" spans="1:5" x14ac:dyDescent="0.2">
      <c r="A1486" t="s">
        <v>5620</v>
      </c>
      <c r="B1486">
        <v>1</v>
      </c>
      <c r="C1486" s="2" t="s">
        <v>2475</v>
      </c>
      <c r="D1486">
        <v>559553</v>
      </c>
      <c r="E1486" t="s">
        <v>4207</v>
      </c>
    </row>
    <row r="1487" spans="1:5" x14ac:dyDescent="0.2">
      <c r="A1487" t="s">
        <v>5621</v>
      </c>
      <c r="B1487">
        <v>2</v>
      </c>
      <c r="C1487" s="2" t="s">
        <v>2506</v>
      </c>
      <c r="D1487">
        <v>559553</v>
      </c>
      <c r="E1487" t="s">
        <v>4207</v>
      </c>
    </row>
    <row r="1488" spans="1:5" x14ac:dyDescent="0.2">
      <c r="A1488" t="s">
        <v>5622</v>
      </c>
      <c r="B1488">
        <v>1</v>
      </c>
      <c r="C1488" s="2" t="s">
        <v>2505</v>
      </c>
      <c r="D1488">
        <v>366313</v>
      </c>
      <c r="E1488" t="s">
        <v>4204</v>
      </c>
    </row>
    <row r="1489" spans="1:5" x14ac:dyDescent="0.2">
      <c r="A1489" t="s">
        <v>5623</v>
      </c>
      <c r="B1489">
        <v>2</v>
      </c>
      <c r="C1489" s="2" t="s">
        <v>2504</v>
      </c>
      <c r="D1489">
        <v>366313</v>
      </c>
      <c r="E1489" t="s">
        <v>4204</v>
      </c>
    </row>
    <row r="1490" spans="1:5" x14ac:dyDescent="0.2">
      <c r="A1490" t="s">
        <v>5624</v>
      </c>
      <c r="B1490">
        <v>1</v>
      </c>
      <c r="C1490" s="2" t="s">
        <v>2503</v>
      </c>
      <c r="D1490">
        <v>142051</v>
      </c>
      <c r="E1490" t="s">
        <v>4206</v>
      </c>
    </row>
    <row r="1491" spans="1:5" x14ac:dyDescent="0.2">
      <c r="A1491" t="s">
        <v>5625</v>
      </c>
      <c r="B1491">
        <v>2</v>
      </c>
      <c r="C1491" s="2" t="s">
        <v>2502</v>
      </c>
      <c r="D1491">
        <v>142051</v>
      </c>
      <c r="E1491" t="s">
        <v>4206</v>
      </c>
    </row>
    <row r="1492" spans="1:5" x14ac:dyDescent="0.2">
      <c r="A1492" t="s">
        <v>5626</v>
      </c>
      <c r="B1492">
        <v>1</v>
      </c>
      <c r="C1492" s="2" t="s">
        <v>2501</v>
      </c>
      <c r="D1492">
        <v>369598</v>
      </c>
      <c r="E1492" t="s">
        <v>4205</v>
      </c>
    </row>
    <row r="1493" spans="1:5" x14ac:dyDescent="0.2">
      <c r="A1493" t="s">
        <v>5627</v>
      </c>
      <c r="B1493">
        <v>2</v>
      </c>
      <c r="C1493" s="2" t="s">
        <v>2500</v>
      </c>
      <c r="D1493">
        <v>369598</v>
      </c>
      <c r="E1493" t="s">
        <v>4205</v>
      </c>
    </row>
    <row r="1494" spans="1:5" x14ac:dyDescent="0.2">
      <c r="A1494" t="s">
        <v>5628</v>
      </c>
      <c r="B1494">
        <v>1</v>
      </c>
      <c r="C1494" s="2" t="s">
        <v>2499</v>
      </c>
      <c r="D1494">
        <v>22482</v>
      </c>
      <c r="E1494" t="s">
        <v>4207</v>
      </c>
    </row>
    <row r="1495" spans="1:5" x14ac:dyDescent="0.2">
      <c r="A1495" t="s">
        <v>5629</v>
      </c>
      <c r="B1495">
        <v>2</v>
      </c>
      <c r="C1495" s="2" t="s">
        <v>2498</v>
      </c>
      <c r="D1495">
        <v>22482</v>
      </c>
      <c r="E1495" t="s">
        <v>4207</v>
      </c>
    </row>
    <row r="1496" spans="1:5" x14ac:dyDescent="0.2">
      <c r="A1496" t="s">
        <v>5630</v>
      </c>
      <c r="B1496">
        <v>1</v>
      </c>
      <c r="C1496" s="2" t="s">
        <v>2497</v>
      </c>
      <c r="D1496">
        <v>2135</v>
      </c>
      <c r="E1496" t="s">
        <v>4209</v>
      </c>
    </row>
    <row r="1497" spans="1:5" x14ac:dyDescent="0.2">
      <c r="A1497" t="s">
        <v>5631</v>
      </c>
      <c r="B1497">
        <v>2</v>
      </c>
      <c r="C1497" s="2" t="s">
        <v>2496</v>
      </c>
      <c r="D1497">
        <v>2135</v>
      </c>
      <c r="E1497" t="s">
        <v>4209</v>
      </c>
    </row>
    <row r="1498" spans="1:5" x14ac:dyDescent="0.2">
      <c r="A1498" t="s">
        <v>5632</v>
      </c>
      <c r="B1498">
        <v>1</v>
      </c>
      <c r="C1498" s="2" t="s">
        <v>2495</v>
      </c>
      <c r="D1498">
        <v>424124</v>
      </c>
      <c r="E1498" t="s">
        <v>4205</v>
      </c>
    </row>
    <row r="1499" spans="1:5" x14ac:dyDescent="0.2">
      <c r="A1499" t="s">
        <v>5633</v>
      </c>
      <c r="B1499">
        <v>2</v>
      </c>
      <c r="C1499" s="2" t="s">
        <v>2494</v>
      </c>
      <c r="D1499">
        <v>424124</v>
      </c>
      <c r="E1499" t="s">
        <v>4205</v>
      </c>
    </row>
    <row r="1500" spans="1:5" x14ac:dyDescent="0.2">
      <c r="A1500" t="s">
        <v>5634</v>
      </c>
      <c r="B1500">
        <v>1</v>
      </c>
      <c r="C1500" s="2" t="s">
        <v>2493</v>
      </c>
      <c r="D1500">
        <v>365175</v>
      </c>
      <c r="E1500" t="s">
        <v>4209</v>
      </c>
    </row>
    <row r="1501" spans="1:5" x14ac:dyDescent="0.2">
      <c r="A1501" t="s">
        <v>5635</v>
      </c>
      <c r="B1501">
        <v>2</v>
      </c>
      <c r="C1501" s="2" t="s">
        <v>2492</v>
      </c>
      <c r="D1501">
        <v>365175</v>
      </c>
      <c r="E1501" t="s">
        <v>4209</v>
      </c>
    </row>
    <row r="1502" spans="1:5" x14ac:dyDescent="0.2">
      <c r="A1502" t="s">
        <v>5636</v>
      </c>
      <c r="B1502">
        <v>1</v>
      </c>
      <c r="C1502" s="2" t="s">
        <v>2491</v>
      </c>
      <c r="D1502">
        <v>47548</v>
      </c>
      <c r="E1502" t="s">
        <v>4208</v>
      </c>
    </row>
    <row r="1503" spans="1:5" x14ac:dyDescent="0.2">
      <c r="A1503" t="s">
        <v>5637</v>
      </c>
      <c r="B1503">
        <v>2</v>
      </c>
      <c r="C1503" s="2" t="s">
        <v>2490</v>
      </c>
      <c r="D1503">
        <v>47548</v>
      </c>
      <c r="E1503" t="s">
        <v>4208</v>
      </c>
    </row>
    <row r="1504" spans="1:5" x14ac:dyDescent="0.2">
      <c r="A1504" t="s">
        <v>5638</v>
      </c>
      <c r="B1504">
        <v>1</v>
      </c>
      <c r="C1504" s="2" t="s">
        <v>2489</v>
      </c>
      <c r="D1504">
        <v>36439</v>
      </c>
      <c r="E1504" t="s">
        <v>4208</v>
      </c>
    </row>
    <row r="1505" spans="1:5" x14ac:dyDescent="0.2">
      <c r="A1505" t="s">
        <v>5639</v>
      </c>
      <c r="B1505">
        <v>2</v>
      </c>
      <c r="C1505" s="2" t="s">
        <v>2488</v>
      </c>
      <c r="D1505">
        <v>36439</v>
      </c>
      <c r="E1505" t="s">
        <v>4208</v>
      </c>
    </row>
    <row r="1506" spans="1:5" x14ac:dyDescent="0.2">
      <c r="A1506" t="s">
        <v>5640</v>
      </c>
      <c r="B1506">
        <v>1</v>
      </c>
      <c r="C1506" s="2" t="s">
        <v>2487</v>
      </c>
      <c r="D1506">
        <v>47054</v>
      </c>
      <c r="E1506" t="s">
        <v>4207</v>
      </c>
    </row>
    <row r="1507" spans="1:5" x14ac:dyDescent="0.2">
      <c r="A1507" t="s">
        <v>5641</v>
      </c>
      <c r="B1507">
        <v>2</v>
      </c>
      <c r="C1507" s="2" t="s">
        <v>2486</v>
      </c>
      <c r="D1507">
        <v>47054</v>
      </c>
      <c r="E1507" t="s">
        <v>4207</v>
      </c>
    </row>
    <row r="1508" spans="1:5" x14ac:dyDescent="0.2">
      <c r="A1508" t="s">
        <v>5642</v>
      </c>
      <c r="B1508">
        <v>1</v>
      </c>
      <c r="C1508" s="2" t="s">
        <v>2485</v>
      </c>
      <c r="D1508">
        <v>384157</v>
      </c>
      <c r="E1508" t="s">
        <v>4206</v>
      </c>
    </row>
    <row r="1509" spans="1:5" x14ac:dyDescent="0.2">
      <c r="A1509" t="s">
        <v>5643</v>
      </c>
      <c r="B1509">
        <v>2</v>
      </c>
      <c r="C1509" s="2" t="s">
        <v>2484</v>
      </c>
      <c r="D1509">
        <v>384157</v>
      </c>
      <c r="E1509" t="s">
        <v>4206</v>
      </c>
    </row>
    <row r="1510" spans="1:5" x14ac:dyDescent="0.2">
      <c r="A1510" t="s">
        <v>5644</v>
      </c>
      <c r="B1510">
        <v>1</v>
      </c>
      <c r="C1510" s="2" t="s">
        <v>2483</v>
      </c>
      <c r="D1510">
        <v>116968</v>
      </c>
      <c r="E1510" t="s">
        <v>4209</v>
      </c>
    </row>
    <row r="1511" spans="1:5" x14ac:dyDescent="0.2">
      <c r="A1511" t="s">
        <v>5645</v>
      </c>
      <c r="B1511">
        <v>2</v>
      </c>
      <c r="C1511" s="2" t="s">
        <v>2482</v>
      </c>
      <c r="D1511">
        <v>116968</v>
      </c>
      <c r="E1511" t="s">
        <v>4209</v>
      </c>
    </row>
    <row r="1512" spans="1:5" x14ac:dyDescent="0.2">
      <c r="A1512" t="s">
        <v>5646</v>
      </c>
      <c r="B1512">
        <v>1</v>
      </c>
      <c r="C1512" s="2" t="s">
        <v>2481</v>
      </c>
      <c r="D1512">
        <v>164262</v>
      </c>
      <c r="E1512" t="s">
        <v>4208</v>
      </c>
    </row>
    <row r="1513" spans="1:5" x14ac:dyDescent="0.2">
      <c r="A1513" t="s">
        <v>5647</v>
      </c>
      <c r="B1513">
        <v>2</v>
      </c>
      <c r="C1513" s="2" t="s">
        <v>2480</v>
      </c>
      <c r="D1513">
        <v>164262</v>
      </c>
      <c r="E1513" t="s">
        <v>4208</v>
      </c>
    </row>
    <row r="1514" spans="1:5" x14ac:dyDescent="0.2">
      <c r="A1514" t="s">
        <v>5648</v>
      </c>
      <c r="B1514">
        <v>1</v>
      </c>
      <c r="C1514" s="2" t="s">
        <v>2479</v>
      </c>
      <c r="D1514">
        <v>196108</v>
      </c>
      <c r="E1514" t="s">
        <v>4207</v>
      </c>
    </row>
    <row r="1515" spans="1:5" x14ac:dyDescent="0.2">
      <c r="A1515" t="s">
        <v>5649</v>
      </c>
      <c r="B1515">
        <v>2</v>
      </c>
      <c r="C1515" s="2" t="s">
        <v>2478</v>
      </c>
      <c r="D1515">
        <v>196108</v>
      </c>
      <c r="E1515" t="s">
        <v>4207</v>
      </c>
    </row>
    <row r="1516" spans="1:5" x14ac:dyDescent="0.2">
      <c r="A1516" t="s">
        <v>5650</v>
      </c>
      <c r="B1516">
        <v>1</v>
      </c>
      <c r="C1516" s="2" t="s">
        <v>2477</v>
      </c>
      <c r="D1516">
        <v>236184</v>
      </c>
      <c r="E1516" t="s">
        <v>4210</v>
      </c>
    </row>
    <row r="1517" spans="1:5" x14ac:dyDescent="0.2">
      <c r="A1517" t="s">
        <v>5651</v>
      </c>
      <c r="B1517">
        <v>2</v>
      </c>
      <c r="C1517" s="2" t="s">
        <v>2476</v>
      </c>
      <c r="D1517">
        <v>236184</v>
      </c>
      <c r="E1517" t="s">
        <v>4210</v>
      </c>
    </row>
    <row r="1518" spans="1:5" x14ac:dyDescent="0.2">
      <c r="A1518" t="s">
        <v>5652</v>
      </c>
      <c r="B1518">
        <v>1</v>
      </c>
      <c r="C1518" s="2" t="s">
        <v>2475</v>
      </c>
      <c r="D1518">
        <v>402916</v>
      </c>
      <c r="E1518" t="s">
        <v>4209</v>
      </c>
    </row>
    <row r="1519" spans="1:5" x14ac:dyDescent="0.2">
      <c r="A1519" t="s">
        <v>5653</v>
      </c>
      <c r="B1519">
        <v>2</v>
      </c>
      <c r="C1519" s="2" t="s">
        <v>2474</v>
      </c>
      <c r="D1519">
        <v>402916</v>
      </c>
      <c r="E1519" t="s">
        <v>4209</v>
      </c>
    </row>
    <row r="1520" spans="1:5" x14ac:dyDescent="0.2">
      <c r="A1520" t="s">
        <v>5654</v>
      </c>
      <c r="B1520">
        <v>1</v>
      </c>
      <c r="C1520" s="2" t="s">
        <v>2473</v>
      </c>
      <c r="D1520">
        <v>45524</v>
      </c>
      <c r="E1520" t="s">
        <v>4208</v>
      </c>
    </row>
    <row r="1521" spans="1:5" x14ac:dyDescent="0.2">
      <c r="A1521" t="s">
        <v>5655</v>
      </c>
      <c r="B1521">
        <v>2</v>
      </c>
      <c r="C1521" s="2" t="s">
        <v>2472</v>
      </c>
      <c r="D1521">
        <v>45524</v>
      </c>
      <c r="E1521" t="s">
        <v>4208</v>
      </c>
    </row>
    <row r="1522" spans="1:5" x14ac:dyDescent="0.2">
      <c r="A1522" t="s">
        <v>5656</v>
      </c>
      <c r="B1522">
        <v>1</v>
      </c>
      <c r="C1522" s="2" t="s">
        <v>2471</v>
      </c>
      <c r="D1522">
        <v>299029</v>
      </c>
      <c r="E1522" t="s">
        <v>4211</v>
      </c>
    </row>
    <row r="1523" spans="1:5" x14ac:dyDescent="0.2">
      <c r="A1523" t="s">
        <v>5657</v>
      </c>
      <c r="B1523">
        <v>2</v>
      </c>
      <c r="C1523" s="2" t="s">
        <v>2470</v>
      </c>
      <c r="D1523">
        <v>299029</v>
      </c>
      <c r="E1523" t="s">
        <v>4211</v>
      </c>
    </row>
    <row r="1524" spans="1:5" x14ac:dyDescent="0.2">
      <c r="A1524" t="s">
        <v>5658</v>
      </c>
      <c r="B1524">
        <v>1</v>
      </c>
      <c r="C1524" s="2" t="s">
        <v>2469</v>
      </c>
      <c r="D1524">
        <v>446557</v>
      </c>
      <c r="E1524" t="s">
        <v>4207</v>
      </c>
    </row>
    <row r="1525" spans="1:5" x14ac:dyDescent="0.2">
      <c r="A1525" t="s">
        <v>5659</v>
      </c>
      <c r="B1525">
        <v>2</v>
      </c>
      <c r="C1525" s="2" t="s">
        <v>2468</v>
      </c>
      <c r="D1525">
        <v>446557</v>
      </c>
      <c r="E1525" t="s">
        <v>4207</v>
      </c>
    </row>
    <row r="1526" spans="1:5" x14ac:dyDescent="0.2">
      <c r="A1526" t="s">
        <v>5660</v>
      </c>
      <c r="B1526">
        <v>1</v>
      </c>
      <c r="C1526" s="2" t="s">
        <v>2467</v>
      </c>
      <c r="D1526">
        <v>474668</v>
      </c>
      <c r="E1526" t="s">
        <v>4208</v>
      </c>
    </row>
    <row r="1527" spans="1:5" x14ac:dyDescent="0.2">
      <c r="A1527" t="s">
        <v>5661</v>
      </c>
      <c r="B1527">
        <v>2</v>
      </c>
      <c r="C1527" s="2" t="s">
        <v>2466</v>
      </c>
      <c r="D1527">
        <v>474668</v>
      </c>
      <c r="E1527" t="s">
        <v>4208</v>
      </c>
    </row>
    <row r="1528" spans="1:5" x14ac:dyDescent="0.2">
      <c r="A1528" t="s">
        <v>5662</v>
      </c>
      <c r="B1528">
        <v>1</v>
      </c>
      <c r="C1528" s="2" t="s">
        <v>2465</v>
      </c>
      <c r="D1528">
        <v>16359</v>
      </c>
      <c r="E1528" t="s">
        <v>4213</v>
      </c>
    </row>
    <row r="1529" spans="1:5" x14ac:dyDescent="0.2">
      <c r="A1529" t="s">
        <v>5663</v>
      </c>
      <c r="B1529">
        <v>2</v>
      </c>
      <c r="C1529" s="2" t="s">
        <v>2464</v>
      </c>
      <c r="D1529">
        <v>16359</v>
      </c>
      <c r="E1529" t="s">
        <v>4213</v>
      </c>
    </row>
    <row r="1530" spans="1:5" x14ac:dyDescent="0.2">
      <c r="A1530" t="s">
        <v>5664</v>
      </c>
      <c r="B1530">
        <v>1</v>
      </c>
      <c r="C1530" s="2" t="s">
        <v>681</v>
      </c>
      <c r="D1530">
        <v>29821</v>
      </c>
      <c r="E1530" t="s">
        <v>4209</v>
      </c>
    </row>
    <row r="1531" spans="1:5" x14ac:dyDescent="0.2">
      <c r="A1531" t="s">
        <v>5665</v>
      </c>
      <c r="B1531">
        <v>2</v>
      </c>
      <c r="C1531" s="2" t="s">
        <v>2463</v>
      </c>
      <c r="D1531">
        <v>29821</v>
      </c>
      <c r="E1531" t="s">
        <v>4209</v>
      </c>
    </row>
    <row r="1532" spans="1:5" x14ac:dyDescent="0.2">
      <c r="A1532" t="s">
        <v>5666</v>
      </c>
      <c r="B1532">
        <v>1</v>
      </c>
      <c r="C1532" s="2" t="s">
        <v>2462</v>
      </c>
      <c r="D1532">
        <v>399282</v>
      </c>
      <c r="E1532" t="s">
        <v>4212</v>
      </c>
    </row>
    <row r="1533" spans="1:5" x14ac:dyDescent="0.2">
      <c r="A1533" t="s">
        <v>5667</v>
      </c>
      <c r="B1533">
        <v>2</v>
      </c>
      <c r="C1533" s="2" t="s">
        <v>2461</v>
      </c>
      <c r="D1533">
        <v>399282</v>
      </c>
      <c r="E1533" t="s">
        <v>4212</v>
      </c>
    </row>
    <row r="1534" spans="1:5" x14ac:dyDescent="0.2">
      <c r="A1534" t="s">
        <v>5668</v>
      </c>
      <c r="B1534">
        <v>1</v>
      </c>
      <c r="C1534" s="2" t="s">
        <v>2460</v>
      </c>
      <c r="D1534">
        <v>179209</v>
      </c>
      <c r="E1534" t="s">
        <v>4214</v>
      </c>
    </row>
    <row r="1535" spans="1:5" x14ac:dyDescent="0.2">
      <c r="A1535" t="s">
        <v>5669</v>
      </c>
      <c r="B1535">
        <v>2</v>
      </c>
      <c r="C1535" s="2" t="s">
        <v>2459</v>
      </c>
      <c r="D1535">
        <v>179209</v>
      </c>
      <c r="E1535" t="s">
        <v>4214</v>
      </c>
    </row>
    <row r="1536" spans="1:5" x14ac:dyDescent="0.2">
      <c r="A1536" t="s">
        <v>5670</v>
      </c>
      <c r="B1536">
        <v>1</v>
      </c>
      <c r="C1536" s="2" t="s">
        <v>2458</v>
      </c>
      <c r="D1536">
        <v>201929</v>
      </c>
      <c r="E1536" t="s">
        <v>4211</v>
      </c>
    </row>
    <row r="1537" spans="1:5" x14ac:dyDescent="0.2">
      <c r="A1537" t="s">
        <v>5671</v>
      </c>
      <c r="B1537">
        <v>2</v>
      </c>
      <c r="C1537" s="2" t="s">
        <v>2457</v>
      </c>
      <c r="D1537">
        <v>201929</v>
      </c>
      <c r="E1537" t="s">
        <v>4211</v>
      </c>
    </row>
    <row r="1538" spans="1:5" x14ac:dyDescent="0.2">
      <c r="A1538" t="s">
        <v>5672</v>
      </c>
      <c r="B1538">
        <v>1</v>
      </c>
      <c r="C1538" s="2" t="s">
        <v>2456</v>
      </c>
      <c r="D1538">
        <v>228783</v>
      </c>
      <c r="E1538" t="s">
        <v>4213</v>
      </c>
    </row>
    <row r="1539" spans="1:5" x14ac:dyDescent="0.2">
      <c r="A1539" t="s">
        <v>5673</v>
      </c>
      <c r="B1539">
        <v>2</v>
      </c>
      <c r="C1539" s="2" t="s">
        <v>2455</v>
      </c>
      <c r="D1539">
        <v>228783</v>
      </c>
      <c r="E1539" t="s">
        <v>4213</v>
      </c>
    </row>
    <row r="1540" spans="1:5" x14ac:dyDescent="0.2">
      <c r="A1540" t="s">
        <v>5674</v>
      </c>
      <c r="B1540">
        <v>1</v>
      </c>
      <c r="C1540" s="2" t="s">
        <v>2454</v>
      </c>
      <c r="D1540">
        <v>514346</v>
      </c>
      <c r="E1540" t="s">
        <v>4205</v>
      </c>
    </row>
    <row r="1541" spans="1:5" x14ac:dyDescent="0.2">
      <c r="A1541" t="s">
        <v>5675</v>
      </c>
      <c r="B1541">
        <v>2</v>
      </c>
      <c r="C1541" s="2" t="s">
        <v>2453</v>
      </c>
      <c r="D1541">
        <v>514346</v>
      </c>
      <c r="E1541" t="s">
        <v>4205</v>
      </c>
    </row>
    <row r="1542" spans="1:5" x14ac:dyDescent="0.2">
      <c r="A1542" t="s">
        <v>5676</v>
      </c>
      <c r="B1542">
        <v>1</v>
      </c>
      <c r="C1542" s="2" t="s">
        <v>2452</v>
      </c>
      <c r="D1542">
        <v>323448</v>
      </c>
      <c r="E1542" t="s">
        <v>4210</v>
      </c>
    </row>
    <row r="1543" spans="1:5" x14ac:dyDescent="0.2">
      <c r="A1543" t="s">
        <v>5677</v>
      </c>
      <c r="B1543">
        <v>2</v>
      </c>
      <c r="C1543" s="2" t="s">
        <v>2451</v>
      </c>
      <c r="D1543">
        <v>323448</v>
      </c>
      <c r="E1543" t="s">
        <v>4210</v>
      </c>
    </row>
    <row r="1544" spans="1:5" x14ac:dyDescent="0.2">
      <c r="A1544" t="s">
        <v>5678</v>
      </c>
      <c r="B1544">
        <v>1</v>
      </c>
      <c r="C1544" s="2" t="s">
        <v>2450</v>
      </c>
      <c r="D1544">
        <v>203497</v>
      </c>
      <c r="E1544" t="s">
        <v>4211</v>
      </c>
    </row>
    <row r="1545" spans="1:5" x14ac:dyDescent="0.2">
      <c r="A1545" t="s">
        <v>5679</v>
      </c>
      <c r="B1545">
        <v>2</v>
      </c>
      <c r="C1545" s="2" t="s">
        <v>2449</v>
      </c>
      <c r="D1545">
        <v>203497</v>
      </c>
      <c r="E1545" t="s">
        <v>4211</v>
      </c>
    </row>
    <row r="1546" spans="1:5" x14ac:dyDescent="0.2">
      <c r="A1546" t="s">
        <v>5680</v>
      </c>
      <c r="B1546">
        <v>1</v>
      </c>
      <c r="C1546" s="2" t="s">
        <v>2448</v>
      </c>
      <c r="D1546">
        <v>471686</v>
      </c>
      <c r="E1546" t="s">
        <v>4214</v>
      </c>
    </row>
    <row r="1547" spans="1:5" x14ac:dyDescent="0.2">
      <c r="A1547" t="s">
        <v>5681</v>
      </c>
      <c r="B1547">
        <v>2</v>
      </c>
      <c r="C1547" s="2" t="s">
        <v>2447</v>
      </c>
      <c r="D1547">
        <v>471686</v>
      </c>
      <c r="E1547" t="s">
        <v>4214</v>
      </c>
    </row>
    <row r="1548" spans="1:5" x14ac:dyDescent="0.2">
      <c r="A1548" t="s">
        <v>5682</v>
      </c>
      <c r="B1548">
        <v>1</v>
      </c>
      <c r="C1548" s="2" t="s">
        <v>2446</v>
      </c>
      <c r="D1548">
        <v>16359</v>
      </c>
      <c r="E1548" t="s">
        <v>4206</v>
      </c>
    </row>
    <row r="1549" spans="1:5" x14ac:dyDescent="0.2">
      <c r="A1549" t="s">
        <v>5683</v>
      </c>
      <c r="B1549">
        <v>2</v>
      </c>
      <c r="C1549" s="2" t="s">
        <v>2445</v>
      </c>
      <c r="D1549">
        <v>16359</v>
      </c>
      <c r="E1549" t="s">
        <v>4206</v>
      </c>
    </row>
    <row r="1550" spans="1:5" x14ac:dyDescent="0.2">
      <c r="A1550" t="s">
        <v>5684</v>
      </c>
      <c r="B1550">
        <v>1</v>
      </c>
      <c r="C1550" s="2" t="s">
        <v>2444</v>
      </c>
      <c r="D1550">
        <v>48229</v>
      </c>
      <c r="E1550" t="s">
        <v>4212</v>
      </c>
    </row>
    <row r="1551" spans="1:5" x14ac:dyDescent="0.2">
      <c r="A1551" t="s">
        <v>5685</v>
      </c>
      <c r="B1551">
        <v>2</v>
      </c>
      <c r="C1551" s="2" t="s">
        <v>2443</v>
      </c>
      <c r="D1551">
        <v>48229</v>
      </c>
      <c r="E1551" t="s">
        <v>4212</v>
      </c>
    </row>
    <row r="1552" spans="1:5" x14ac:dyDescent="0.2">
      <c r="A1552" t="s">
        <v>5686</v>
      </c>
      <c r="B1552">
        <v>1</v>
      </c>
      <c r="C1552" s="2" t="s">
        <v>2442</v>
      </c>
      <c r="D1552">
        <v>518472</v>
      </c>
      <c r="E1552" t="s">
        <v>4213</v>
      </c>
    </row>
    <row r="1553" spans="1:5" x14ac:dyDescent="0.2">
      <c r="A1553" t="s">
        <v>5687</v>
      </c>
      <c r="B1553">
        <v>2</v>
      </c>
      <c r="C1553" s="2" t="s">
        <v>2441</v>
      </c>
      <c r="D1553">
        <v>518472</v>
      </c>
      <c r="E1553" t="s">
        <v>4213</v>
      </c>
    </row>
    <row r="1554" spans="1:5" x14ac:dyDescent="0.2">
      <c r="A1554" t="s">
        <v>5688</v>
      </c>
      <c r="B1554">
        <v>1</v>
      </c>
      <c r="C1554" s="2" t="s">
        <v>912</v>
      </c>
      <c r="D1554">
        <v>267048</v>
      </c>
      <c r="E1554" t="s">
        <v>4214</v>
      </c>
    </row>
    <row r="1555" spans="1:5" x14ac:dyDescent="0.2">
      <c r="A1555" t="s">
        <v>5689</v>
      </c>
      <c r="B1555">
        <v>2</v>
      </c>
      <c r="C1555" s="2" t="s">
        <v>2440</v>
      </c>
      <c r="D1555">
        <v>267048</v>
      </c>
      <c r="E1555" t="s">
        <v>4214</v>
      </c>
    </row>
    <row r="1556" spans="1:5" x14ac:dyDescent="0.2">
      <c r="A1556" t="s">
        <v>5690</v>
      </c>
      <c r="B1556">
        <v>1</v>
      </c>
      <c r="C1556" s="2" t="s">
        <v>2439</v>
      </c>
      <c r="D1556">
        <v>53275</v>
      </c>
      <c r="E1556" t="s">
        <v>4211</v>
      </c>
    </row>
    <row r="1557" spans="1:5" x14ac:dyDescent="0.2">
      <c r="A1557" t="s">
        <v>5691</v>
      </c>
      <c r="B1557">
        <v>2</v>
      </c>
      <c r="C1557" s="2" t="s">
        <v>2438</v>
      </c>
      <c r="D1557">
        <v>53275</v>
      </c>
      <c r="E1557" t="s">
        <v>4211</v>
      </c>
    </row>
    <row r="1558" spans="1:5" x14ac:dyDescent="0.2">
      <c r="A1558" t="s">
        <v>5692</v>
      </c>
      <c r="B1558">
        <v>1</v>
      </c>
      <c r="C1558" s="2" t="s">
        <v>2437</v>
      </c>
      <c r="D1558">
        <v>39141</v>
      </c>
      <c r="E1558" t="s">
        <v>4216</v>
      </c>
    </row>
    <row r="1559" spans="1:5" x14ac:dyDescent="0.2">
      <c r="A1559" t="s">
        <v>5693</v>
      </c>
      <c r="B1559">
        <v>2</v>
      </c>
      <c r="C1559" s="2" t="s">
        <v>2436</v>
      </c>
      <c r="D1559">
        <v>39141</v>
      </c>
      <c r="E1559" t="s">
        <v>4216</v>
      </c>
    </row>
    <row r="1560" spans="1:5" x14ac:dyDescent="0.2">
      <c r="A1560" t="s">
        <v>5694</v>
      </c>
      <c r="B1560">
        <v>1</v>
      </c>
      <c r="C1560" s="2" t="s">
        <v>2435</v>
      </c>
      <c r="D1560">
        <v>406245</v>
      </c>
      <c r="E1560" t="s">
        <v>4212</v>
      </c>
    </row>
    <row r="1561" spans="1:5" x14ac:dyDescent="0.2">
      <c r="A1561" t="s">
        <v>5695</v>
      </c>
      <c r="B1561">
        <v>2</v>
      </c>
      <c r="C1561" s="2" t="s">
        <v>2434</v>
      </c>
      <c r="D1561">
        <v>406245</v>
      </c>
      <c r="E1561" t="s">
        <v>4212</v>
      </c>
    </row>
    <row r="1562" spans="1:5" x14ac:dyDescent="0.2">
      <c r="A1562" t="s">
        <v>5696</v>
      </c>
      <c r="B1562">
        <v>1</v>
      </c>
      <c r="C1562" s="2" t="s">
        <v>2433</v>
      </c>
      <c r="D1562">
        <v>243304</v>
      </c>
      <c r="E1562" t="s">
        <v>4213</v>
      </c>
    </row>
    <row r="1563" spans="1:5" x14ac:dyDescent="0.2">
      <c r="A1563" t="s">
        <v>5697</v>
      </c>
      <c r="B1563">
        <v>2</v>
      </c>
      <c r="C1563" s="2" t="s">
        <v>2432</v>
      </c>
      <c r="D1563">
        <v>243304</v>
      </c>
      <c r="E1563" t="s">
        <v>4213</v>
      </c>
    </row>
    <row r="1564" spans="1:5" x14ac:dyDescent="0.2">
      <c r="A1564" t="s">
        <v>5698</v>
      </c>
      <c r="B1564">
        <v>1</v>
      </c>
      <c r="C1564" s="2" t="s">
        <v>2431</v>
      </c>
      <c r="D1564">
        <v>4684</v>
      </c>
      <c r="E1564" t="s">
        <v>4214</v>
      </c>
    </row>
    <row r="1565" spans="1:5" x14ac:dyDescent="0.2">
      <c r="A1565" t="s">
        <v>5699</v>
      </c>
      <c r="B1565">
        <v>2</v>
      </c>
      <c r="C1565" s="2" t="s">
        <v>2430</v>
      </c>
      <c r="D1565">
        <v>4684</v>
      </c>
      <c r="E1565" t="s">
        <v>4214</v>
      </c>
    </row>
    <row r="1566" spans="1:5" x14ac:dyDescent="0.2">
      <c r="A1566" t="s">
        <v>5700</v>
      </c>
      <c r="B1566">
        <v>1</v>
      </c>
      <c r="C1566" s="2" t="s">
        <v>2429</v>
      </c>
      <c r="D1566">
        <v>46002</v>
      </c>
      <c r="E1566" t="s">
        <v>4211</v>
      </c>
    </row>
    <row r="1567" spans="1:5" x14ac:dyDescent="0.2">
      <c r="A1567" t="s">
        <v>5701</v>
      </c>
      <c r="B1567">
        <v>2</v>
      </c>
      <c r="C1567" s="2" t="s">
        <v>2428</v>
      </c>
      <c r="D1567">
        <v>46002</v>
      </c>
      <c r="E1567" t="s">
        <v>4211</v>
      </c>
    </row>
    <row r="1568" spans="1:5" x14ac:dyDescent="0.2">
      <c r="A1568" t="s">
        <v>5702</v>
      </c>
      <c r="B1568">
        <v>1</v>
      </c>
      <c r="C1568" s="2" t="s">
        <v>2427</v>
      </c>
      <c r="D1568">
        <v>139304</v>
      </c>
      <c r="E1568" t="s">
        <v>4212</v>
      </c>
    </row>
    <row r="1569" spans="1:5" x14ac:dyDescent="0.2">
      <c r="A1569" t="s">
        <v>5703</v>
      </c>
      <c r="B1569">
        <v>2</v>
      </c>
      <c r="C1569" s="2" t="s">
        <v>2426</v>
      </c>
      <c r="D1569">
        <v>139304</v>
      </c>
      <c r="E1569" t="s">
        <v>4212</v>
      </c>
    </row>
    <row r="1570" spans="1:5" x14ac:dyDescent="0.2">
      <c r="A1570" t="s">
        <v>5704</v>
      </c>
      <c r="B1570">
        <v>1</v>
      </c>
      <c r="C1570" s="2" t="s">
        <v>2425</v>
      </c>
      <c r="D1570">
        <v>306439</v>
      </c>
      <c r="E1570" t="s">
        <v>4213</v>
      </c>
    </row>
    <row r="1571" spans="1:5" x14ac:dyDescent="0.2">
      <c r="A1571" t="s">
        <v>5705</v>
      </c>
      <c r="B1571">
        <v>2</v>
      </c>
      <c r="C1571" s="2" t="s">
        <v>2424</v>
      </c>
      <c r="D1571">
        <v>306439</v>
      </c>
      <c r="E1571" t="s">
        <v>4213</v>
      </c>
    </row>
    <row r="1572" spans="1:5" x14ac:dyDescent="0.2">
      <c r="A1572" t="s">
        <v>5706</v>
      </c>
      <c r="B1572">
        <v>1</v>
      </c>
      <c r="C1572" s="2" t="s">
        <v>2423</v>
      </c>
      <c r="D1572">
        <v>265010</v>
      </c>
      <c r="E1572" t="s">
        <v>4206</v>
      </c>
    </row>
    <row r="1573" spans="1:5" x14ac:dyDescent="0.2">
      <c r="A1573" t="s">
        <v>5707</v>
      </c>
      <c r="B1573">
        <v>2</v>
      </c>
      <c r="C1573" s="2" t="s">
        <v>2422</v>
      </c>
      <c r="D1573">
        <v>265010</v>
      </c>
      <c r="E1573" t="s">
        <v>4206</v>
      </c>
    </row>
    <row r="1574" spans="1:5" x14ac:dyDescent="0.2">
      <c r="A1574" t="s">
        <v>5708</v>
      </c>
      <c r="B1574">
        <v>1</v>
      </c>
      <c r="C1574" s="2" t="s">
        <v>2421</v>
      </c>
      <c r="D1574">
        <v>365464</v>
      </c>
      <c r="E1574" t="s">
        <v>4214</v>
      </c>
    </row>
    <row r="1575" spans="1:5" x14ac:dyDescent="0.2">
      <c r="A1575" t="s">
        <v>5709</v>
      </c>
      <c r="B1575">
        <v>2</v>
      </c>
      <c r="C1575" s="2" t="s">
        <v>2420</v>
      </c>
      <c r="D1575">
        <v>365464</v>
      </c>
      <c r="E1575" t="s">
        <v>4214</v>
      </c>
    </row>
    <row r="1576" spans="1:5" x14ac:dyDescent="0.2">
      <c r="A1576" t="s">
        <v>5710</v>
      </c>
      <c r="B1576">
        <v>1</v>
      </c>
      <c r="C1576" s="2" t="s">
        <v>2419</v>
      </c>
      <c r="D1576">
        <v>14159</v>
      </c>
      <c r="E1576" t="s">
        <v>4212</v>
      </c>
    </row>
    <row r="1577" spans="1:5" x14ac:dyDescent="0.2">
      <c r="A1577" t="s">
        <v>5711</v>
      </c>
      <c r="B1577">
        <v>2</v>
      </c>
      <c r="C1577" s="2" t="s">
        <v>2418</v>
      </c>
      <c r="D1577">
        <v>14159</v>
      </c>
      <c r="E1577" t="s">
        <v>4212</v>
      </c>
    </row>
    <row r="1578" spans="1:5" x14ac:dyDescent="0.2">
      <c r="A1578" t="s">
        <v>5712</v>
      </c>
      <c r="B1578">
        <v>1</v>
      </c>
      <c r="C1578" s="2" t="s">
        <v>2417</v>
      </c>
      <c r="D1578">
        <v>155058</v>
      </c>
      <c r="E1578" t="s">
        <v>4217</v>
      </c>
    </row>
    <row r="1579" spans="1:5" x14ac:dyDescent="0.2">
      <c r="A1579" t="s">
        <v>5713</v>
      </c>
      <c r="B1579">
        <v>2</v>
      </c>
      <c r="C1579" s="2" t="s">
        <v>2416</v>
      </c>
      <c r="D1579">
        <v>155058</v>
      </c>
      <c r="E1579" t="s">
        <v>4217</v>
      </c>
    </row>
    <row r="1580" spans="1:5" x14ac:dyDescent="0.2">
      <c r="A1580" t="s">
        <v>5714</v>
      </c>
      <c r="B1580">
        <v>1</v>
      </c>
      <c r="C1580" s="2" t="s">
        <v>2415</v>
      </c>
      <c r="D1580">
        <v>179024</v>
      </c>
      <c r="E1580" t="s">
        <v>4217</v>
      </c>
    </row>
    <row r="1581" spans="1:5" x14ac:dyDescent="0.2">
      <c r="A1581" t="s">
        <v>5715</v>
      </c>
      <c r="B1581">
        <v>2</v>
      </c>
      <c r="C1581" s="2" t="s">
        <v>2414</v>
      </c>
      <c r="D1581">
        <v>179024</v>
      </c>
      <c r="E1581" t="s">
        <v>4217</v>
      </c>
    </row>
    <row r="1582" spans="1:5" x14ac:dyDescent="0.2">
      <c r="A1582" t="s">
        <v>5716</v>
      </c>
      <c r="B1582">
        <v>1</v>
      </c>
      <c r="C1582" s="2" t="s">
        <v>2413</v>
      </c>
      <c r="D1582">
        <v>530397</v>
      </c>
      <c r="E1582" t="s">
        <v>4216</v>
      </c>
    </row>
    <row r="1583" spans="1:5" x14ac:dyDescent="0.2">
      <c r="A1583" t="s">
        <v>5717</v>
      </c>
      <c r="B1583">
        <v>2</v>
      </c>
      <c r="C1583" s="2" t="s">
        <v>2412</v>
      </c>
      <c r="D1583">
        <v>530397</v>
      </c>
      <c r="E1583" t="s">
        <v>4216</v>
      </c>
    </row>
    <row r="1584" spans="1:5" x14ac:dyDescent="0.2">
      <c r="A1584" t="s">
        <v>5718</v>
      </c>
      <c r="B1584">
        <v>1</v>
      </c>
      <c r="C1584" s="2" t="s">
        <v>2411</v>
      </c>
      <c r="D1584">
        <v>520810</v>
      </c>
      <c r="E1584" t="s">
        <v>4217</v>
      </c>
    </row>
    <row r="1585" spans="1:5" x14ac:dyDescent="0.2">
      <c r="A1585" t="s">
        <v>5719</v>
      </c>
      <c r="B1585">
        <v>2</v>
      </c>
      <c r="C1585" s="2" t="s">
        <v>2410</v>
      </c>
      <c r="D1585">
        <v>520810</v>
      </c>
      <c r="E1585" t="s">
        <v>4217</v>
      </c>
    </row>
    <row r="1586" spans="1:5" x14ac:dyDescent="0.2">
      <c r="A1586" t="s">
        <v>5720</v>
      </c>
      <c r="B1586">
        <v>1</v>
      </c>
      <c r="C1586" s="2" t="s">
        <v>2409</v>
      </c>
      <c r="D1586">
        <v>163091</v>
      </c>
      <c r="E1586" t="s">
        <v>4210</v>
      </c>
    </row>
    <row r="1587" spans="1:5" x14ac:dyDescent="0.2">
      <c r="A1587" t="s">
        <v>5721</v>
      </c>
      <c r="B1587">
        <v>2</v>
      </c>
      <c r="C1587" s="2" t="s">
        <v>2408</v>
      </c>
      <c r="D1587">
        <v>163091</v>
      </c>
      <c r="E1587" t="s">
        <v>4210</v>
      </c>
    </row>
    <row r="1588" spans="1:5" x14ac:dyDescent="0.2">
      <c r="A1588" t="s">
        <v>5722</v>
      </c>
      <c r="B1588">
        <v>1</v>
      </c>
      <c r="C1588" s="2" t="s">
        <v>2407</v>
      </c>
      <c r="D1588">
        <v>87096</v>
      </c>
      <c r="E1588" t="s">
        <v>4216</v>
      </c>
    </row>
    <row r="1589" spans="1:5" x14ac:dyDescent="0.2">
      <c r="A1589" t="s">
        <v>5723</v>
      </c>
      <c r="B1589">
        <v>2</v>
      </c>
      <c r="C1589" s="2" t="s">
        <v>2406</v>
      </c>
      <c r="D1589">
        <v>87096</v>
      </c>
      <c r="E1589" t="s">
        <v>4216</v>
      </c>
    </row>
    <row r="1590" spans="1:5" x14ac:dyDescent="0.2">
      <c r="A1590" t="s">
        <v>5724</v>
      </c>
      <c r="B1590">
        <v>1</v>
      </c>
      <c r="C1590" s="2" t="s">
        <v>2405</v>
      </c>
      <c r="D1590">
        <v>550870</v>
      </c>
      <c r="E1590" t="s">
        <v>4217</v>
      </c>
    </row>
    <row r="1591" spans="1:5" x14ac:dyDescent="0.2">
      <c r="A1591" t="s">
        <v>5725</v>
      </c>
      <c r="B1591">
        <v>2</v>
      </c>
      <c r="C1591" s="2" t="s">
        <v>2404</v>
      </c>
      <c r="D1591">
        <v>550870</v>
      </c>
      <c r="E1591" t="s">
        <v>4217</v>
      </c>
    </row>
    <row r="1592" spans="1:5" x14ac:dyDescent="0.2">
      <c r="A1592" t="s">
        <v>5726</v>
      </c>
      <c r="B1592">
        <v>1</v>
      </c>
      <c r="C1592" s="2" t="s">
        <v>2403</v>
      </c>
      <c r="D1592">
        <v>473587</v>
      </c>
      <c r="E1592" t="s">
        <v>4217</v>
      </c>
    </row>
    <row r="1593" spans="1:5" x14ac:dyDescent="0.2">
      <c r="A1593" t="s">
        <v>5727</v>
      </c>
      <c r="B1593">
        <v>2</v>
      </c>
      <c r="C1593" s="2" t="s">
        <v>2402</v>
      </c>
      <c r="D1593">
        <v>473587</v>
      </c>
      <c r="E1593" t="s">
        <v>4217</v>
      </c>
    </row>
    <row r="1594" spans="1:5" x14ac:dyDescent="0.2">
      <c r="A1594" t="s">
        <v>5728</v>
      </c>
      <c r="B1594">
        <v>1</v>
      </c>
      <c r="C1594" s="2" t="s">
        <v>2401</v>
      </c>
      <c r="D1594">
        <v>538977</v>
      </c>
      <c r="E1594" t="s">
        <v>4216</v>
      </c>
    </row>
    <row r="1595" spans="1:5" x14ac:dyDescent="0.2">
      <c r="A1595" t="s">
        <v>5729</v>
      </c>
      <c r="B1595">
        <v>2</v>
      </c>
      <c r="C1595" s="2" t="s">
        <v>2400</v>
      </c>
      <c r="D1595">
        <v>538977</v>
      </c>
      <c r="E1595" t="s">
        <v>4216</v>
      </c>
    </row>
    <row r="1596" spans="1:5" x14ac:dyDescent="0.2">
      <c r="A1596" t="s">
        <v>5730</v>
      </c>
      <c r="B1596">
        <v>1</v>
      </c>
      <c r="C1596" s="2" t="s">
        <v>2399</v>
      </c>
      <c r="D1596">
        <v>321389</v>
      </c>
      <c r="E1596" t="s">
        <v>4210</v>
      </c>
    </row>
    <row r="1597" spans="1:5" x14ac:dyDescent="0.2">
      <c r="A1597" t="s">
        <v>5731</v>
      </c>
      <c r="B1597">
        <v>2</v>
      </c>
      <c r="C1597" s="2" t="s">
        <v>2398</v>
      </c>
      <c r="D1597">
        <v>321389</v>
      </c>
      <c r="E1597" t="s">
        <v>4210</v>
      </c>
    </row>
    <row r="1598" spans="1:5" x14ac:dyDescent="0.2">
      <c r="A1598" t="s">
        <v>5732</v>
      </c>
      <c r="B1598">
        <v>1</v>
      </c>
      <c r="C1598" s="2" t="s">
        <v>2397</v>
      </c>
      <c r="D1598">
        <v>367357</v>
      </c>
      <c r="E1598" t="s">
        <v>4218</v>
      </c>
    </row>
    <row r="1599" spans="1:5" x14ac:dyDescent="0.2">
      <c r="A1599" t="s">
        <v>5733</v>
      </c>
      <c r="B1599">
        <v>2</v>
      </c>
      <c r="C1599" s="2" t="s">
        <v>2396</v>
      </c>
      <c r="D1599">
        <v>367357</v>
      </c>
      <c r="E1599" t="s">
        <v>4218</v>
      </c>
    </row>
    <row r="1600" spans="1:5" x14ac:dyDescent="0.2">
      <c r="A1600" t="s">
        <v>5734</v>
      </c>
      <c r="B1600">
        <v>1</v>
      </c>
      <c r="C1600" s="2" t="s">
        <v>2395</v>
      </c>
      <c r="D1600">
        <v>512838</v>
      </c>
      <c r="E1600" t="s">
        <v>4218</v>
      </c>
    </row>
    <row r="1601" spans="1:5" x14ac:dyDescent="0.2">
      <c r="A1601" t="s">
        <v>5735</v>
      </c>
      <c r="B1601">
        <v>2</v>
      </c>
      <c r="C1601" s="2" t="s">
        <v>1207</v>
      </c>
      <c r="D1601">
        <v>512838</v>
      </c>
      <c r="E1601" t="s">
        <v>4218</v>
      </c>
    </row>
    <row r="1602" spans="1:5" x14ac:dyDescent="0.2">
      <c r="A1602" t="s">
        <v>5736</v>
      </c>
      <c r="B1602">
        <v>1</v>
      </c>
      <c r="C1602" s="2" t="s">
        <v>2394</v>
      </c>
      <c r="D1602">
        <v>69578</v>
      </c>
      <c r="E1602" t="s">
        <v>4218</v>
      </c>
    </row>
    <row r="1603" spans="1:5" x14ac:dyDescent="0.2">
      <c r="A1603" t="s">
        <v>5737</v>
      </c>
      <c r="B1603">
        <v>2</v>
      </c>
      <c r="C1603" s="2" t="s">
        <v>2393</v>
      </c>
      <c r="D1603">
        <v>69578</v>
      </c>
      <c r="E1603" t="s">
        <v>4218</v>
      </c>
    </row>
    <row r="1604" spans="1:5" x14ac:dyDescent="0.2">
      <c r="A1604" t="s">
        <v>5738</v>
      </c>
      <c r="B1604">
        <v>1</v>
      </c>
      <c r="C1604" s="2" t="s">
        <v>2392</v>
      </c>
      <c r="D1604">
        <v>119379</v>
      </c>
      <c r="E1604" t="s">
        <v>4216</v>
      </c>
    </row>
    <row r="1605" spans="1:5" x14ac:dyDescent="0.2">
      <c r="A1605" t="s">
        <v>5739</v>
      </c>
      <c r="B1605">
        <v>2</v>
      </c>
      <c r="C1605" s="2" t="s">
        <v>2391</v>
      </c>
      <c r="D1605">
        <v>119379</v>
      </c>
      <c r="E1605" t="s">
        <v>4216</v>
      </c>
    </row>
    <row r="1606" spans="1:5" x14ac:dyDescent="0.2">
      <c r="A1606" t="s">
        <v>5740</v>
      </c>
      <c r="B1606">
        <v>1</v>
      </c>
      <c r="C1606" s="2" t="s">
        <v>2390</v>
      </c>
      <c r="D1606">
        <v>136043</v>
      </c>
      <c r="E1606" t="s">
        <v>4218</v>
      </c>
    </row>
    <row r="1607" spans="1:5" x14ac:dyDescent="0.2">
      <c r="A1607" t="s">
        <v>5741</v>
      </c>
      <c r="B1607">
        <v>2</v>
      </c>
      <c r="C1607" s="2" t="s">
        <v>2389</v>
      </c>
      <c r="D1607">
        <v>136043</v>
      </c>
      <c r="E1607" t="s">
        <v>4218</v>
      </c>
    </row>
    <row r="1608" spans="1:5" x14ac:dyDescent="0.2">
      <c r="A1608" t="s">
        <v>5742</v>
      </c>
      <c r="B1608">
        <v>1</v>
      </c>
      <c r="C1608" s="2" t="s">
        <v>2388</v>
      </c>
      <c r="D1608">
        <v>403357</v>
      </c>
      <c r="E1608" t="s">
        <v>4218</v>
      </c>
    </row>
    <row r="1609" spans="1:5" x14ac:dyDescent="0.2">
      <c r="A1609" t="s">
        <v>5743</v>
      </c>
      <c r="B1609">
        <v>2</v>
      </c>
      <c r="C1609" s="2" t="s">
        <v>2387</v>
      </c>
      <c r="D1609">
        <v>403357</v>
      </c>
      <c r="E1609" t="s">
        <v>4218</v>
      </c>
    </row>
    <row r="1610" spans="1:5" x14ac:dyDescent="0.2">
      <c r="A1610" t="s">
        <v>5744</v>
      </c>
      <c r="B1610">
        <v>1</v>
      </c>
      <c r="C1610" s="2" t="s">
        <v>2386</v>
      </c>
      <c r="D1610">
        <v>149712</v>
      </c>
      <c r="E1610" t="s">
        <v>4215</v>
      </c>
    </row>
    <row r="1611" spans="1:5" x14ac:dyDescent="0.2">
      <c r="A1611" t="s">
        <v>5745</v>
      </c>
      <c r="B1611">
        <v>2</v>
      </c>
      <c r="C1611" s="2" t="s">
        <v>2385</v>
      </c>
      <c r="D1611">
        <v>149712</v>
      </c>
      <c r="E1611" t="s">
        <v>4215</v>
      </c>
    </row>
    <row r="1612" spans="1:5" x14ac:dyDescent="0.2">
      <c r="A1612" t="s">
        <v>5746</v>
      </c>
      <c r="B1612">
        <v>1</v>
      </c>
      <c r="C1612" s="2" t="s">
        <v>2384</v>
      </c>
      <c r="D1612">
        <v>229827</v>
      </c>
      <c r="E1612" t="s">
        <v>4215</v>
      </c>
    </row>
    <row r="1613" spans="1:5" x14ac:dyDescent="0.2">
      <c r="A1613" t="s">
        <v>5747</v>
      </c>
      <c r="B1613">
        <v>2</v>
      </c>
      <c r="C1613" s="2" t="s">
        <v>2383</v>
      </c>
      <c r="D1613">
        <v>229827</v>
      </c>
      <c r="E1613" t="s">
        <v>4215</v>
      </c>
    </row>
    <row r="1614" spans="1:5" x14ac:dyDescent="0.2">
      <c r="A1614" t="s">
        <v>5748</v>
      </c>
      <c r="B1614">
        <v>1</v>
      </c>
      <c r="C1614" s="2" t="s">
        <v>2382</v>
      </c>
      <c r="D1614">
        <v>58831</v>
      </c>
      <c r="E1614" t="s">
        <v>4215</v>
      </c>
    </row>
    <row r="1615" spans="1:5" x14ac:dyDescent="0.2">
      <c r="A1615" t="s">
        <v>5749</v>
      </c>
      <c r="B1615">
        <v>2</v>
      </c>
      <c r="C1615" s="2" t="s">
        <v>2381</v>
      </c>
      <c r="D1615">
        <v>58831</v>
      </c>
      <c r="E1615" t="s">
        <v>4215</v>
      </c>
    </row>
    <row r="1616" spans="1:5" x14ac:dyDescent="0.2">
      <c r="A1616" t="s">
        <v>5750</v>
      </c>
      <c r="B1616">
        <v>1</v>
      </c>
      <c r="C1616" s="2" t="s">
        <v>2380</v>
      </c>
      <c r="D1616">
        <v>151327</v>
      </c>
      <c r="E1616" t="s">
        <v>4215</v>
      </c>
    </row>
    <row r="1617" spans="1:5" x14ac:dyDescent="0.2">
      <c r="A1617" t="s">
        <v>5751</v>
      </c>
      <c r="B1617">
        <v>2</v>
      </c>
      <c r="C1617" s="2" t="s">
        <v>2379</v>
      </c>
      <c r="D1617">
        <v>151327</v>
      </c>
      <c r="E1617" t="s">
        <v>4215</v>
      </c>
    </row>
    <row r="1618" spans="1:5" x14ac:dyDescent="0.2">
      <c r="A1618" t="s">
        <v>5752</v>
      </c>
      <c r="B1618">
        <v>1</v>
      </c>
      <c r="C1618" s="2" t="s">
        <v>2378</v>
      </c>
      <c r="D1618">
        <v>90490</v>
      </c>
      <c r="E1618" t="s">
        <v>4215</v>
      </c>
    </row>
    <row r="1619" spans="1:5" x14ac:dyDescent="0.2">
      <c r="A1619" t="s">
        <v>5753</v>
      </c>
      <c r="B1619">
        <v>2</v>
      </c>
      <c r="C1619" s="2" t="s">
        <v>2377</v>
      </c>
      <c r="D1619">
        <v>90490</v>
      </c>
      <c r="E1619" t="s">
        <v>4215</v>
      </c>
    </row>
    <row r="1620" spans="1:5" x14ac:dyDescent="0.2">
      <c r="A1620" t="s">
        <v>5754</v>
      </c>
      <c r="B1620">
        <v>1</v>
      </c>
      <c r="C1620" s="2" t="s">
        <v>2376</v>
      </c>
      <c r="D1620">
        <v>315568</v>
      </c>
      <c r="E1620" t="s">
        <v>4210</v>
      </c>
    </row>
    <row r="1621" spans="1:5" x14ac:dyDescent="0.2">
      <c r="A1621" t="s">
        <v>5755</v>
      </c>
      <c r="B1621">
        <v>2</v>
      </c>
      <c r="C1621" s="2" t="s">
        <v>2375</v>
      </c>
      <c r="D1621">
        <v>315568</v>
      </c>
      <c r="E1621" t="s">
        <v>4210</v>
      </c>
    </row>
    <row r="1622" spans="1:5" x14ac:dyDescent="0.2">
      <c r="A1622" t="s">
        <v>5756</v>
      </c>
      <c r="B1622">
        <v>1</v>
      </c>
      <c r="C1622" s="2" t="s">
        <v>2374</v>
      </c>
      <c r="D1622">
        <v>404964</v>
      </c>
      <c r="E1622" t="s">
        <v>4219</v>
      </c>
    </row>
    <row r="1623" spans="1:5" x14ac:dyDescent="0.2">
      <c r="A1623" t="s">
        <v>5757</v>
      </c>
      <c r="B1623">
        <v>2</v>
      </c>
      <c r="C1623" s="2" t="s">
        <v>1159</v>
      </c>
      <c r="D1623">
        <v>404964</v>
      </c>
      <c r="E1623" t="s">
        <v>4219</v>
      </c>
    </row>
    <row r="1624" spans="1:5" x14ac:dyDescent="0.2">
      <c r="A1624" t="s">
        <v>5758</v>
      </c>
      <c r="B1624">
        <v>1</v>
      </c>
      <c r="C1624" s="2" t="s">
        <v>2373</v>
      </c>
      <c r="D1624">
        <v>571343</v>
      </c>
      <c r="E1624" t="s">
        <v>4219</v>
      </c>
    </row>
    <row r="1625" spans="1:5" x14ac:dyDescent="0.2">
      <c r="A1625" t="s">
        <v>5759</v>
      </c>
      <c r="B1625">
        <v>2</v>
      </c>
      <c r="C1625" s="2" t="s">
        <v>2372</v>
      </c>
      <c r="D1625">
        <v>571343</v>
      </c>
      <c r="E1625" t="s">
        <v>4219</v>
      </c>
    </row>
    <row r="1626" spans="1:5" x14ac:dyDescent="0.2">
      <c r="A1626" t="s">
        <v>5760</v>
      </c>
      <c r="B1626">
        <v>1</v>
      </c>
      <c r="C1626" s="2" t="s">
        <v>2371</v>
      </c>
      <c r="D1626">
        <v>189915</v>
      </c>
      <c r="E1626" t="s">
        <v>4220</v>
      </c>
    </row>
    <row r="1627" spans="1:5" x14ac:dyDescent="0.2">
      <c r="A1627" t="s">
        <v>5761</v>
      </c>
      <c r="B1627">
        <v>2</v>
      </c>
      <c r="C1627" s="2" t="s">
        <v>2370</v>
      </c>
      <c r="D1627">
        <v>189915</v>
      </c>
      <c r="E1627" t="s">
        <v>4220</v>
      </c>
    </row>
    <row r="1628" spans="1:5" x14ac:dyDescent="0.2">
      <c r="A1628" t="s">
        <v>5762</v>
      </c>
      <c r="B1628">
        <v>1</v>
      </c>
      <c r="C1628" s="2" t="s">
        <v>2369</v>
      </c>
      <c r="D1628">
        <v>369931</v>
      </c>
      <c r="E1628" t="s">
        <v>4221</v>
      </c>
    </row>
    <row r="1629" spans="1:5" x14ac:dyDescent="0.2">
      <c r="A1629" t="s">
        <v>5763</v>
      </c>
      <c r="B1629">
        <v>2</v>
      </c>
      <c r="C1629" s="2" t="s">
        <v>2368</v>
      </c>
      <c r="D1629">
        <v>369931</v>
      </c>
      <c r="E1629" t="s">
        <v>4221</v>
      </c>
    </row>
    <row r="1630" spans="1:5" x14ac:dyDescent="0.2">
      <c r="A1630" t="s">
        <v>5764</v>
      </c>
      <c r="B1630">
        <v>1</v>
      </c>
      <c r="C1630" s="2" t="s">
        <v>2367</v>
      </c>
      <c r="D1630">
        <v>308936</v>
      </c>
      <c r="E1630" t="s">
        <v>4219</v>
      </c>
    </row>
    <row r="1631" spans="1:5" x14ac:dyDescent="0.2">
      <c r="A1631" t="s">
        <v>5765</v>
      </c>
      <c r="B1631">
        <v>2</v>
      </c>
      <c r="C1631" s="2" t="s">
        <v>2366</v>
      </c>
      <c r="D1631">
        <v>308936</v>
      </c>
      <c r="E1631" t="s">
        <v>4219</v>
      </c>
    </row>
    <row r="1632" spans="1:5" x14ac:dyDescent="0.2">
      <c r="A1632" t="s">
        <v>5766</v>
      </c>
      <c r="B1632">
        <v>1</v>
      </c>
      <c r="C1632" s="2" t="s">
        <v>2365</v>
      </c>
      <c r="D1632">
        <v>522971</v>
      </c>
      <c r="E1632" t="s">
        <v>4220</v>
      </c>
    </row>
    <row r="1633" spans="1:5" x14ac:dyDescent="0.2">
      <c r="A1633" t="s">
        <v>5767</v>
      </c>
      <c r="B1633">
        <v>2</v>
      </c>
      <c r="C1633" s="2" t="s">
        <v>2364</v>
      </c>
      <c r="D1633">
        <v>522971</v>
      </c>
      <c r="E1633" t="s">
        <v>4220</v>
      </c>
    </row>
    <row r="1634" spans="1:5" x14ac:dyDescent="0.2">
      <c r="A1634" t="s">
        <v>5768</v>
      </c>
      <c r="B1634">
        <v>1</v>
      </c>
      <c r="C1634" s="2" t="s">
        <v>2363</v>
      </c>
      <c r="D1634">
        <v>324261</v>
      </c>
      <c r="E1634" t="s">
        <v>4221</v>
      </c>
    </row>
    <row r="1635" spans="1:5" x14ac:dyDescent="0.2">
      <c r="A1635" t="s">
        <v>5769</v>
      </c>
      <c r="B1635">
        <v>2</v>
      </c>
      <c r="C1635" s="2" t="s">
        <v>2362</v>
      </c>
      <c r="D1635">
        <v>324261</v>
      </c>
      <c r="E1635" t="s">
        <v>4221</v>
      </c>
    </row>
    <row r="1636" spans="1:5" x14ac:dyDescent="0.2">
      <c r="A1636" t="s">
        <v>5770</v>
      </c>
      <c r="B1636">
        <v>1</v>
      </c>
      <c r="C1636" s="2" t="s">
        <v>2361</v>
      </c>
      <c r="D1636">
        <v>128838</v>
      </c>
      <c r="E1636" t="s">
        <v>4219</v>
      </c>
    </row>
    <row r="1637" spans="1:5" x14ac:dyDescent="0.2">
      <c r="A1637" t="s">
        <v>5771</v>
      </c>
      <c r="B1637">
        <v>2</v>
      </c>
      <c r="C1637" s="2" t="s">
        <v>2360</v>
      </c>
      <c r="D1637">
        <v>128838</v>
      </c>
      <c r="E1637" t="s">
        <v>4219</v>
      </c>
    </row>
    <row r="1638" spans="1:5" x14ac:dyDescent="0.2">
      <c r="A1638" t="s">
        <v>5772</v>
      </c>
      <c r="B1638">
        <v>1</v>
      </c>
      <c r="C1638" s="2" t="s">
        <v>2359</v>
      </c>
      <c r="D1638">
        <v>35552</v>
      </c>
      <c r="E1638" t="s">
        <v>4221</v>
      </c>
    </row>
    <row r="1639" spans="1:5" x14ac:dyDescent="0.2">
      <c r="A1639" t="s">
        <v>5773</v>
      </c>
      <c r="B1639">
        <v>2</v>
      </c>
      <c r="C1639" s="2" t="s">
        <v>2358</v>
      </c>
      <c r="D1639">
        <v>35552</v>
      </c>
      <c r="E1639" t="s">
        <v>4221</v>
      </c>
    </row>
    <row r="1640" spans="1:5" x14ac:dyDescent="0.2">
      <c r="A1640" t="s">
        <v>5774</v>
      </c>
      <c r="B1640">
        <v>1</v>
      </c>
      <c r="C1640" s="2" t="s">
        <v>2357</v>
      </c>
      <c r="D1640">
        <v>260696</v>
      </c>
      <c r="E1640" t="s">
        <v>4220</v>
      </c>
    </row>
    <row r="1641" spans="1:5" x14ac:dyDescent="0.2">
      <c r="A1641" t="s">
        <v>5775</v>
      </c>
      <c r="B1641">
        <v>2</v>
      </c>
      <c r="C1641" s="2" t="s">
        <v>2356</v>
      </c>
      <c r="D1641">
        <v>260696</v>
      </c>
      <c r="E1641" t="s">
        <v>4220</v>
      </c>
    </row>
    <row r="1642" spans="1:5" x14ac:dyDescent="0.2">
      <c r="A1642" t="s">
        <v>5776</v>
      </c>
      <c r="B1642">
        <v>1</v>
      </c>
      <c r="C1642" s="2" t="s">
        <v>2355</v>
      </c>
      <c r="D1642">
        <v>379613</v>
      </c>
      <c r="E1642" t="s">
        <v>4219</v>
      </c>
    </row>
    <row r="1643" spans="1:5" x14ac:dyDescent="0.2">
      <c r="A1643" t="s">
        <v>5777</v>
      </c>
      <c r="B1643">
        <v>2</v>
      </c>
      <c r="C1643" s="2" t="s">
        <v>2354</v>
      </c>
      <c r="D1643">
        <v>379613</v>
      </c>
      <c r="E1643" t="s">
        <v>4219</v>
      </c>
    </row>
    <row r="1644" spans="1:5" x14ac:dyDescent="0.2">
      <c r="A1644" t="s">
        <v>5778</v>
      </c>
      <c r="B1644">
        <v>1</v>
      </c>
      <c r="C1644" s="2" t="s">
        <v>2353</v>
      </c>
      <c r="D1644">
        <v>544261</v>
      </c>
      <c r="E1644" t="s">
        <v>4221</v>
      </c>
    </row>
    <row r="1645" spans="1:5" x14ac:dyDescent="0.2">
      <c r="A1645" t="s">
        <v>5779</v>
      </c>
      <c r="B1645">
        <v>2</v>
      </c>
      <c r="C1645" s="2" t="s">
        <v>2352</v>
      </c>
      <c r="D1645">
        <v>544261</v>
      </c>
      <c r="E1645" t="s">
        <v>4221</v>
      </c>
    </row>
    <row r="1646" spans="1:5" x14ac:dyDescent="0.2">
      <c r="A1646" t="s">
        <v>5780</v>
      </c>
      <c r="B1646">
        <v>1</v>
      </c>
      <c r="C1646" s="2" t="s">
        <v>2351</v>
      </c>
      <c r="D1646">
        <v>85235</v>
      </c>
      <c r="E1646" t="s">
        <v>4220</v>
      </c>
    </row>
    <row r="1647" spans="1:5" x14ac:dyDescent="0.2">
      <c r="A1647" t="s">
        <v>5781</v>
      </c>
      <c r="B1647">
        <v>2</v>
      </c>
      <c r="C1647" s="2" t="s">
        <v>2350</v>
      </c>
      <c r="D1647">
        <v>85235</v>
      </c>
      <c r="E1647" t="s">
        <v>4220</v>
      </c>
    </row>
    <row r="1648" spans="1:5" x14ac:dyDescent="0.2">
      <c r="A1648" t="s">
        <v>5782</v>
      </c>
      <c r="B1648">
        <v>1</v>
      </c>
      <c r="C1648" s="2" t="s">
        <v>2349</v>
      </c>
      <c r="D1648">
        <v>47680</v>
      </c>
      <c r="E1648" t="s">
        <v>4220</v>
      </c>
    </row>
    <row r="1649" spans="1:5" x14ac:dyDescent="0.2">
      <c r="A1649" t="s">
        <v>5783</v>
      </c>
      <c r="B1649">
        <v>2</v>
      </c>
      <c r="C1649" s="2" t="s">
        <v>2348</v>
      </c>
      <c r="D1649">
        <v>47680</v>
      </c>
      <c r="E1649" t="s">
        <v>4220</v>
      </c>
    </row>
    <row r="1650" spans="1:5" x14ac:dyDescent="0.2">
      <c r="A1650" t="s">
        <v>5784</v>
      </c>
      <c r="B1650">
        <v>1</v>
      </c>
      <c r="C1650" s="2" t="s">
        <v>2347</v>
      </c>
      <c r="D1650">
        <v>67462</v>
      </c>
      <c r="E1650" t="s">
        <v>4221</v>
      </c>
    </row>
    <row r="1651" spans="1:5" x14ac:dyDescent="0.2">
      <c r="A1651" t="s">
        <v>5785</v>
      </c>
      <c r="B1651">
        <v>2</v>
      </c>
      <c r="C1651" s="2" t="s">
        <v>2346</v>
      </c>
      <c r="D1651">
        <v>67462</v>
      </c>
      <c r="E1651" t="s">
        <v>4221</v>
      </c>
    </row>
    <row r="1652" spans="1:5" x14ac:dyDescent="0.2">
      <c r="A1652" t="s">
        <v>5786</v>
      </c>
      <c r="B1652">
        <v>1</v>
      </c>
      <c r="C1652" s="2" t="s">
        <v>2345</v>
      </c>
      <c r="D1652">
        <v>87602</v>
      </c>
      <c r="E1652" t="s">
        <v>4222</v>
      </c>
    </row>
    <row r="1653" spans="1:5" x14ac:dyDescent="0.2">
      <c r="A1653" t="s">
        <v>5787</v>
      </c>
      <c r="B1653">
        <v>2</v>
      </c>
      <c r="C1653" s="2" t="s">
        <v>2344</v>
      </c>
      <c r="D1653">
        <v>87602</v>
      </c>
      <c r="E1653" t="s">
        <v>4222</v>
      </c>
    </row>
    <row r="1654" spans="1:5" x14ac:dyDescent="0.2">
      <c r="A1654" t="s">
        <v>5788</v>
      </c>
      <c r="B1654">
        <v>1</v>
      </c>
      <c r="C1654" s="2" t="s">
        <v>2343</v>
      </c>
      <c r="D1654">
        <v>562845</v>
      </c>
      <c r="E1654" t="s">
        <v>4222</v>
      </c>
    </row>
    <row r="1655" spans="1:5" x14ac:dyDescent="0.2">
      <c r="A1655" t="s">
        <v>5789</v>
      </c>
      <c r="B1655">
        <v>2</v>
      </c>
      <c r="C1655" s="2" t="s">
        <v>2342</v>
      </c>
      <c r="D1655">
        <v>562845</v>
      </c>
      <c r="E1655" t="s">
        <v>4222</v>
      </c>
    </row>
    <row r="1656" spans="1:5" x14ac:dyDescent="0.2">
      <c r="A1656" t="s">
        <v>5790</v>
      </c>
      <c r="B1656">
        <v>1</v>
      </c>
      <c r="C1656" s="2" t="s">
        <v>2341</v>
      </c>
      <c r="D1656">
        <v>220615</v>
      </c>
      <c r="E1656" t="s">
        <v>4222</v>
      </c>
    </row>
    <row r="1657" spans="1:5" x14ac:dyDescent="0.2">
      <c r="A1657" t="s">
        <v>5791</v>
      </c>
      <c r="B1657">
        <v>2</v>
      </c>
      <c r="C1657" s="2" t="s">
        <v>2340</v>
      </c>
      <c r="D1657">
        <v>220615</v>
      </c>
      <c r="E1657" t="s">
        <v>4222</v>
      </c>
    </row>
    <row r="1658" spans="1:5" x14ac:dyDescent="0.2">
      <c r="A1658" t="s">
        <v>5792</v>
      </c>
      <c r="B1658">
        <v>1</v>
      </c>
      <c r="C1658" s="2" t="s">
        <v>2339</v>
      </c>
      <c r="D1658">
        <v>501381</v>
      </c>
      <c r="E1658" t="s">
        <v>4223</v>
      </c>
    </row>
    <row r="1659" spans="1:5" x14ac:dyDescent="0.2">
      <c r="A1659" t="s">
        <v>5793</v>
      </c>
      <c r="B1659">
        <v>2</v>
      </c>
      <c r="C1659" s="2" t="s">
        <v>2338</v>
      </c>
      <c r="D1659">
        <v>501381</v>
      </c>
      <c r="E1659" t="s">
        <v>4223</v>
      </c>
    </row>
    <row r="1660" spans="1:5" x14ac:dyDescent="0.2">
      <c r="A1660" t="s">
        <v>5794</v>
      </c>
      <c r="B1660">
        <v>1</v>
      </c>
      <c r="C1660" s="2" t="s">
        <v>2337</v>
      </c>
      <c r="D1660">
        <v>254101</v>
      </c>
      <c r="E1660" t="s">
        <v>4222</v>
      </c>
    </row>
    <row r="1661" spans="1:5" x14ac:dyDescent="0.2">
      <c r="A1661" t="s">
        <v>5795</v>
      </c>
      <c r="B1661">
        <v>2</v>
      </c>
      <c r="C1661" s="2" t="s">
        <v>2336</v>
      </c>
      <c r="D1661">
        <v>254101</v>
      </c>
      <c r="E1661" t="s">
        <v>4222</v>
      </c>
    </row>
    <row r="1662" spans="1:5" x14ac:dyDescent="0.2">
      <c r="A1662" t="s">
        <v>5796</v>
      </c>
      <c r="B1662">
        <v>1</v>
      </c>
      <c r="C1662" s="2" t="s">
        <v>2335</v>
      </c>
      <c r="D1662">
        <v>151927</v>
      </c>
      <c r="E1662" t="s">
        <v>4222</v>
      </c>
    </row>
    <row r="1663" spans="1:5" x14ac:dyDescent="0.2">
      <c r="A1663" t="s">
        <v>5797</v>
      </c>
      <c r="B1663">
        <v>2</v>
      </c>
      <c r="C1663" s="2" t="s">
        <v>2334</v>
      </c>
      <c r="D1663">
        <v>151927</v>
      </c>
      <c r="E1663" t="s">
        <v>4222</v>
      </c>
    </row>
    <row r="1664" spans="1:5" x14ac:dyDescent="0.2">
      <c r="A1664" t="s">
        <v>5798</v>
      </c>
      <c r="B1664">
        <v>1</v>
      </c>
      <c r="C1664" s="2" t="s">
        <v>2333</v>
      </c>
      <c r="D1664">
        <v>568974</v>
      </c>
      <c r="E1664" t="s">
        <v>4223</v>
      </c>
    </row>
    <row r="1665" spans="1:5" x14ac:dyDescent="0.2">
      <c r="A1665" t="s">
        <v>5799</v>
      </c>
      <c r="B1665">
        <v>2</v>
      </c>
      <c r="C1665" s="2" t="s">
        <v>2332</v>
      </c>
      <c r="D1665">
        <v>568974</v>
      </c>
      <c r="E1665" t="s">
        <v>4223</v>
      </c>
    </row>
    <row r="1666" spans="1:5" x14ac:dyDescent="0.2">
      <c r="A1666" t="s">
        <v>5800</v>
      </c>
      <c r="B1666">
        <v>1</v>
      </c>
      <c r="C1666" s="2" t="s">
        <v>2331</v>
      </c>
      <c r="D1666">
        <v>443673</v>
      </c>
      <c r="E1666" t="s">
        <v>4223</v>
      </c>
    </row>
    <row r="1667" spans="1:5" x14ac:dyDescent="0.2">
      <c r="A1667" t="s">
        <v>5801</v>
      </c>
      <c r="B1667">
        <v>2</v>
      </c>
      <c r="C1667" s="2" t="s">
        <v>2330</v>
      </c>
      <c r="D1667">
        <v>443673</v>
      </c>
      <c r="E1667" t="s">
        <v>4223</v>
      </c>
    </row>
    <row r="1668" spans="1:5" x14ac:dyDescent="0.2">
      <c r="A1668" t="s">
        <v>5802</v>
      </c>
      <c r="B1668">
        <v>1</v>
      </c>
      <c r="C1668" s="2" t="s">
        <v>2329</v>
      </c>
      <c r="D1668">
        <v>547764</v>
      </c>
      <c r="E1668" t="s">
        <v>4224</v>
      </c>
    </row>
    <row r="1669" spans="1:5" x14ac:dyDescent="0.2">
      <c r="A1669" t="s">
        <v>5803</v>
      </c>
      <c r="B1669">
        <v>2</v>
      </c>
      <c r="C1669" s="2" t="s">
        <v>2328</v>
      </c>
      <c r="D1669">
        <v>547764</v>
      </c>
      <c r="E1669" t="s">
        <v>4224</v>
      </c>
    </row>
    <row r="1670" spans="1:5" x14ac:dyDescent="0.2">
      <c r="A1670" t="s">
        <v>5804</v>
      </c>
      <c r="B1670">
        <v>1</v>
      </c>
      <c r="C1670" s="2" t="s">
        <v>2327</v>
      </c>
      <c r="D1670">
        <v>41745</v>
      </c>
      <c r="E1670" t="s">
        <v>4224</v>
      </c>
    </row>
    <row r="1671" spans="1:5" x14ac:dyDescent="0.2">
      <c r="A1671" t="s">
        <v>5805</v>
      </c>
      <c r="B1671">
        <v>2</v>
      </c>
      <c r="C1671" s="2" t="s">
        <v>2326</v>
      </c>
      <c r="D1671">
        <v>41745</v>
      </c>
      <c r="E1671" t="s">
        <v>4224</v>
      </c>
    </row>
    <row r="1672" spans="1:5" x14ac:dyDescent="0.2">
      <c r="A1672" t="s">
        <v>5806</v>
      </c>
      <c r="B1672">
        <v>1</v>
      </c>
      <c r="C1672" s="2" t="s">
        <v>2325</v>
      </c>
      <c r="D1672">
        <v>123552</v>
      </c>
      <c r="E1672" t="s">
        <v>4223</v>
      </c>
    </row>
    <row r="1673" spans="1:5" x14ac:dyDescent="0.2">
      <c r="A1673" t="s">
        <v>5807</v>
      </c>
      <c r="B1673">
        <v>2</v>
      </c>
      <c r="C1673" s="2" t="s">
        <v>2324</v>
      </c>
      <c r="D1673">
        <v>123552</v>
      </c>
      <c r="E1673" t="s">
        <v>4223</v>
      </c>
    </row>
    <row r="1674" spans="1:5" x14ac:dyDescent="0.2">
      <c r="A1674" t="s">
        <v>5808</v>
      </c>
      <c r="B1674">
        <v>1</v>
      </c>
      <c r="C1674" s="2" t="s">
        <v>2323</v>
      </c>
      <c r="D1674">
        <v>11631</v>
      </c>
      <c r="E1674" t="s">
        <v>4223</v>
      </c>
    </row>
    <row r="1675" spans="1:5" x14ac:dyDescent="0.2">
      <c r="A1675" t="s">
        <v>5809</v>
      </c>
      <c r="B1675">
        <v>2</v>
      </c>
      <c r="C1675" s="2" t="s">
        <v>2322</v>
      </c>
      <c r="D1675">
        <v>11631</v>
      </c>
      <c r="E1675" t="s">
        <v>4223</v>
      </c>
    </row>
    <row r="1676" spans="1:5" x14ac:dyDescent="0.2">
      <c r="A1676" t="s">
        <v>5810</v>
      </c>
      <c r="B1676">
        <v>1</v>
      </c>
      <c r="C1676" s="2" t="s">
        <v>2321</v>
      </c>
      <c r="D1676">
        <v>388662</v>
      </c>
      <c r="E1676" t="s">
        <v>4224</v>
      </c>
    </row>
    <row r="1677" spans="1:5" x14ac:dyDescent="0.2">
      <c r="A1677" t="s">
        <v>5811</v>
      </c>
      <c r="B1677">
        <v>2</v>
      </c>
      <c r="C1677" s="2" t="s">
        <v>2320</v>
      </c>
      <c r="D1677">
        <v>388662</v>
      </c>
      <c r="E1677" t="s">
        <v>4224</v>
      </c>
    </row>
    <row r="1678" spans="1:5" x14ac:dyDescent="0.2">
      <c r="A1678" t="s">
        <v>5812</v>
      </c>
      <c r="B1678">
        <v>1</v>
      </c>
      <c r="C1678" s="2" t="s">
        <v>2319</v>
      </c>
      <c r="D1678">
        <v>239307</v>
      </c>
      <c r="E1678" t="s">
        <v>4224</v>
      </c>
    </row>
    <row r="1679" spans="1:5" x14ac:dyDescent="0.2">
      <c r="A1679" t="s">
        <v>5813</v>
      </c>
      <c r="B1679">
        <v>2</v>
      </c>
      <c r="C1679" s="2" t="s">
        <v>2318</v>
      </c>
      <c r="D1679">
        <v>239307</v>
      </c>
      <c r="E1679" t="s">
        <v>4224</v>
      </c>
    </row>
    <row r="1680" spans="1:5" x14ac:dyDescent="0.2">
      <c r="A1680" t="s">
        <v>5814</v>
      </c>
      <c r="B1680">
        <v>1</v>
      </c>
      <c r="C1680" s="2" t="s">
        <v>2317</v>
      </c>
      <c r="D1680">
        <v>54678</v>
      </c>
      <c r="E1680" t="s">
        <v>4225</v>
      </c>
    </row>
    <row r="1681" spans="1:5" x14ac:dyDescent="0.2">
      <c r="A1681" t="s">
        <v>5815</v>
      </c>
      <c r="B1681">
        <v>2</v>
      </c>
      <c r="C1681" s="2" t="s">
        <v>2316</v>
      </c>
      <c r="D1681">
        <v>54678</v>
      </c>
      <c r="E1681" t="s">
        <v>4225</v>
      </c>
    </row>
    <row r="1682" spans="1:5" x14ac:dyDescent="0.2">
      <c r="A1682" t="s">
        <v>5816</v>
      </c>
      <c r="B1682">
        <v>1</v>
      </c>
      <c r="C1682" s="2" t="s">
        <v>2315</v>
      </c>
      <c r="D1682">
        <v>369452</v>
      </c>
      <c r="E1682" t="s">
        <v>4226</v>
      </c>
    </row>
    <row r="1683" spans="1:5" x14ac:dyDescent="0.2">
      <c r="A1683" t="s">
        <v>5817</v>
      </c>
      <c r="B1683">
        <v>2</v>
      </c>
      <c r="C1683" s="2" t="s">
        <v>2314</v>
      </c>
      <c r="D1683">
        <v>369452</v>
      </c>
      <c r="E1683" t="s">
        <v>4226</v>
      </c>
    </row>
    <row r="1684" spans="1:5" x14ac:dyDescent="0.2">
      <c r="A1684" t="s">
        <v>5818</v>
      </c>
      <c r="B1684">
        <v>1</v>
      </c>
      <c r="C1684" s="2" t="s">
        <v>2313</v>
      </c>
      <c r="D1684">
        <v>458914</v>
      </c>
      <c r="E1684" t="s">
        <v>4224</v>
      </c>
    </row>
    <row r="1685" spans="1:5" x14ac:dyDescent="0.2">
      <c r="A1685" t="s">
        <v>5819</v>
      </c>
      <c r="B1685">
        <v>2</v>
      </c>
      <c r="C1685" s="2" t="s">
        <v>2312</v>
      </c>
      <c r="D1685">
        <v>458914</v>
      </c>
      <c r="E1685" t="s">
        <v>4224</v>
      </c>
    </row>
    <row r="1686" spans="1:5" x14ac:dyDescent="0.2">
      <c r="A1686" t="s">
        <v>5820</v>
      </c>
      <c r="B1686">
        <v>1</v>
      </c>
      <c r="C1686" s="2" t="s">
        <v>2311</v>
      </c>
      <c r="D1686">
        <v>64492</v>
      </c>
      <c r="E1686" t="s">
        <v>4227</v>
      </c>
    </row>
    <row r="1687" spans="1:5" x14ac:dyDescent="0.2">
      <c r="A1687" t="s">
        <v>5821</v>
      </c>
      <c r="B1687">
        <v>2</v>
      </c>
      <c r="C1687" s="2" t="s">
        <v>2310</v>
      </c>
      <c r="D1687">
        <v>64492</v>
      </c>
      <c r="E1687" t="s">
        <v>4227</v>
      </c>
    </row>
    <row r="1688" spans="1:5" x14ac:dyDescent="0.2">
      <c r="A1688" t="s">
        <v>5822</v>
      </c>
      <c r="B1688">
        <v>1</v>
      </c>
      <c r="C1688" s="2" t="s">
        <v>2309</v>
      </c>
      <c r="D1688">
        <v>366414</v>
      </c>
      <c r="E1688" t="s">
        <v>4227</v>
      </c>
    </row>
    <row r="1689" spans="1:5" x14ac:dyDescent="0.2">
      <c r="A1689" t="s">
        <v>5823</v>
      </c>
      <c r="B1689">
        <v>2</v>
      </c>
      <c r="C1689" s="2" t="s">
        <v>2308</v>
      </c>
      <c r="D1689">
        <v>366414</v>
      </c>
      <c r="E1689" t="s">
        <v>4227</v>
      </c>
    </row>
    <row r="1690" spans="1:5" x14ac:dyDescent="0.2">
      <c r="A1690" t="s">
        <v>5824</v>
      </c>
      <c r="B1690">
        <v>1</v>
      </c>
      <c r="C1690" s="2" t="s">
        <v>2307</v>
      </c>
      <c r="D1690">
        <v>559995</v>
      </c>
      <c r="E1690" t="s">
        <v>4226</v>
      </c>
    </row>
    <row r="1691" spans="1:5" x14ac:dyDescent="0.2">
      <c r="A1691" t="s">
        <v>5825</v>
      </c>
      <c r="B1691">
        <v>2</v>
      </c>
      <c r="C1691" s="2" t="s">
        <v>2306</v>
      </c>
      <c r="D1691">
        <v>559995</v>
      </c>
      <c r="E1691" t="s">
        <v>4226</v>
      </c>
    </row>
    <row r="1692" spans="1:5" x14ac:dyDescent="0.2">
      <c r="A1692" t="s">
        <v>5826</v>
      </c>
      <c r="B1692">
        <v>1</v>
      </c>
      <c r="C1692" s="2" t="s">
        <v>2305</v>
      </c>
      <c r="D1692">
        <v>181631</v>
      </c>
      <c r="E1692" t="s">
        <v>4228</v>
      </c>
    </row>
    <row r="1693" spans="1:5" x14ac:dyDescent="0.2">
      <c r="A1693" t="s">
        <v>5827</v>
      </c>
      <c r="B1693">
        <v>2</v>
      </c>
      <c r="C1693" s="2" t="s">
        <v>621</v>
      </c>
      <c r="D1693">
        <v>181631</v>
      </c>
      <c r="E1693" t="s">
        <v>4228</v>
      </c>
    </row>
    <row r="1694" spans="1:5" x14ac:dyDescent="0.2">
      <c r="A1694" t="s">
        <v>5828</v>
      </c>
      <c r="B1694">
        <v>1</v>
      </c>
      <c r="C1694" s="2" t="s">
        <v>2304</v>
      </c>
      <c r="D1694">
        <v>110596</v>
      </c>
      <c r="E1694" t="s">
        <v>4227</v>
      </c>
    </row>
    <row r="1695" spans="1:5" x14ac:dyDescent="0.2">
      <c r="A1695" t="s">
        <v>5829</v>
      </c>
      <c r="B1695">
        <v>2</v>
      </c>
      <c r="C1695" s="2" t="s">
        <v>2303</v>
      </c>
      <c r="D1695">
        <v>110596</v>
      </c>
      <c r="E1695" t="s">
        <v>4227</v>
      </c>
    </row>
    <row r="1696" spans="1:5" x14ac:dyDescent="0.2">
      <c r="A1696" t="s">
        <v>5830</v>
      </c>
      <c r="B1696">
        <v>1</v>
      </c>
      <c r="C1696" s="2" t="s">
        <v>2302</v>
      </c>
      <c r="D1696">
        <v>398099</v>
      </c>
      <c r="E1696" t="s">
        <v>4226</v>
      </c>
    </row>
    <row r="1697" spans="1:5" x14ac:dyDescent="0.2">
      <c r="A1697" t="s">
        <v>5831</v>
      </c>
      <c r="B1697">
        <v>2</v>
      </c>
      <c r="C1697" s="2" t="s">
        <v>2301</v>
      </c>
      <c r="D1697">
        <v>398099</v>
      </c>
      <c r="E1697" t="s">
        <v>4226</v>
      </c>
    </row>
    <row r="1698" spans="1:5" x14ac:dyDescent="0.2">
      <c r="A1698" t="s">
        <v>5832</v>
      </c>
      <c r="B1698">
        <v>1</v>
      </c>
      <c r="C1698" s="2" t="s">
        <v>2300</v>
      </c>
      <c r="D1698">
        <v>186254</v>
      </c>
      <c r="E1698" t="s">
        <v>4228</v>
      </c>
    </row>
    <row r="1699" spans="1:5" x14ac:dyDescent="0.2">
      <c r="A1699" t="s">
        <v>5833</v>
      </c>
      <c r="B1699">
        <v>2</v>
      </c>
      <c r="C1699" s="2" t="s">
        <v>2299</v>
      </c>
      <c r="D1699">
        <v>186254</v>
      </c>
      <c r="E1699" t="s">
        <v>4228</v>
      </c>
    </row>
    <row r="1700" spans="1:5" x14ac:dyDescent="0.2">
      <c r="A1700" t="s">
        <v>5834</v>
      </c>
      <c r="B1700">
        <v>1</v>
      </c>
      <c r="C1700" s="2" t="s">
        <v>2298</v>
      </c>
      <c r="D1700">
        <v>189129</v>
      </c>
      <c r="E1700" t="s">
        <v>4231</v>
      </c>
    </row>
    <row r="1701" spans="1:5" x14ac:dyDescent="0.2">
      <c r="A1701" t="s">
        <v>5835</v>
      </c>
      <c r="B1701">
        <v>2</v>
      </c>
      <c r="C1701" s="2" t="s">
        <v>2297</v>
      </c>
      <c r="D1701">
        <v>189129</v>
      </c>
      <c r="E1701" t="s">
        <v>4231</v>
      </c>
    </row>
    <row r="1702" spans="1:5" x14ac:dyDescent="0.2">
      <c r="A1702" t="s">
        <v>5836</v>
      </c>
      <c r="B1702">
        <v>1</v>
      </c>
      <c r="C1702" s="2" t="s">
        <v>2296</v>
      </c>
      <c r="D1702">
        <v>419171</v>
      </c>
      <c r="E1702" t="s">
        <v>4230</v>
      </c>
    </row>
    <row r="1703" spans="1:5" x14ac:dyDescent="0.2">
      <c r="A1703" t="s">
        <v>5837</v>
      </c>
      <c r="B1703">
        <v>2</v>
      </c>
      <c r="C1703" s="2" t="s">
        <v>2295</v>
      </c>
      <c r="D1703">
        <v>419171</v>
      </c>
      <c r="E1703" t="s">
        <v>4230</v>
      </c>
    </row>
    <row r="1704" spans="1:5" x14ac:dyDescent="0.2">
      <c r="A1704" t="s">
        <v>5838</v>
      </c>
      <c r="B1704">
        <v>1</v>
      </c>
      <c r="C1704" s="2" t="s">
        <v>2294</v>
      </c>
      <c r="D1704">
        <v>102256</v>
      </c>
      <c r="E1704" t="s">
        <v>4228</v>
      </c>
    </row>
    <row r="1705" spans="1:5" x14ac:dyDescent="0.2">
      <c r="A1705" t="s">
        <v>5839</v>
      </c>
      <c r="B1705">
        <v>2</v>
      </c>
      <c r="C1705" s="2" t="s">
        <v>2293</v>
      </c>
      <c r="D1705">
        <v>102256</v>
      </c>
      <c r="E1705" t="s">
        <v>4228</v>
      </c>
    </row>
    <row r="1706" spans="1:5" x14ac:dyDescent="0.2">
      <c r="A1706" t="s">
        <v>5840</v>
      </c>
      <c r="B1706">
        <v>1</v>
      </c>
      <c r="C1706" s="2" t="s">
        <v>2292</v>
      </c>
      <c r="D1706">
        <v>207976</v>
      </c>
      <c r="E1706" t="s">
        <v>4226</v>
      </c>
    </row>
    <row r="1707" spans="1:5" x14ac:dyDescent="0.2">
      <c r="A1707" t="s">
        <v>5841</v>
      </c>
      <c r="B1707">
        <v>2</v>
      </c>
      <c r="C1707" s="2" t="s">
        <v>2291</v>
      </c>
      <c r="D1707">
        <v>207976</v>
      </c>
      <c r="E1707" t="s">
        <v>4226</v>
      </c>
    </row>
    <row r="1708" spans="1:5" x14ac:dyDescent="0.2">
      <c r="A1708" t="s">
        <v>5842</v>
      </c>
      <c r="B1708">
        <v>1</v>
      </c>
      <c r="C1708" s="2" t="s">
        <v>2290</v>
      </c>
      <c r="D1708">
        <v>565767</v>
      </c>
      <c r="E1708" t="s">
        <v>4231</v>
      </c>
    </row>
    <row r="1709" spans="1:5" x14ac:dyDescent="0.2">
      <c r="A1709" t="s">
        <v>5843</v>
      </c>
      <c r="B1709">
        <v>2</v>
      </c>
      <c r="C1709" s="2" t="s">
        <v>1486</v>
      </c>
      <c r="D1709">
        <v>565767</v>
      </c>
      <c r="E1709" t="s">
        <v>4231</v>
      </c>
    </row>
    <row r="1710" spans="1:5" x14ac:dyDescent="0.2">
      <c r="A1710" t="s">
        <v>5844</v>
      </c>
      <c r="B1710">
        <v>1</v>
      </c>
      <c r="C1710" s="2" t="s">
        <v>2289</v>
      </c>
      <c r="D1710">
        <v>26504</v>
      </c>
      <c r="E1710" t="s">
        <v>4228</v>
      </c>
    </row>
    <row r="1711" spans="1:5" x14ac:dyDescent="0.2">
      <c r="A1711" t="s">
        <v>5845</v>
      </c>
      <c r="B1711">
        <v>2</v>
      </c>
      <c r="C1711" s="2" t="s">
        <v>2288</v>
      </c>
      <c r="D1711">
        <v>26504</v>
      </c>
      <c r="E1711" t="s">
        <v>4228</v>
      </c>
    </row>
    <row r="1712" spans="1:5" x14ac:dyDescent="0.2">
      <c r="A1712" t="s">
        <v>5846</v>
      </c>
      <c r="B1712">
        <v>1</v>
      </c>
      <c r="C1712" s="2" t="s">
        <v>2287</v>
      </c>
      <c r="D1712">
        <v>262670</v>
      </c>
      <c r="E1712" t="s">
        <v>4226</v>
      </c>
    </row>
    <row r="1713" spans="1:5" x14ac:dyDescent="0.2">
      <c r="A1713" t="s">
        <v>5847</v>
      </c>
      <c r="B1713">
        <v>2</v>
      </c>
      <c r="C1713" s="2" t="s">
        <v>2286</v>
      </c>
      <c r="D1713">
        <v>262670</v>
      </c>
      <c r="E1713" t="s">
        <v>4226</v>
      </c>
    </row>
    <row r="1714" spans="1:5" x14ac:dyDescent="0.2">
      <c r="A1714" t="s">
        <v>5848</v>
      </c>
      <c r="B1714">
        <v>1</v>
      </c>
      <c r="C1714" s="2" t="s">
        <v>2285</v>
      </c>
      <c r="D1714">
        <v>377476</v>
      </c>
      <c r="E1714" t="s">
        <v>4225</v>
      </c>
    </row>
    <row r="1715" spans="1:5" x14ac:dyDescent="0.2">
      <c r="A1715" t="s">
        <v>5849</v>
      </c>
      <c r="B1715">
        <v>2</v>
      </c>
      <c r="C1715" s="2" t="s">
        <v>2284</v>
      </c>
      <c r="D1715">
        <v>377476</v>
      </c>
      <c r="E1715" t="s">
        <v>4225</v>
      </c>
    </row>
    <row r="1716" spans="1:5" x14ac:dyDescent="0.2">
      <c r="A1716" t="s">
        <v>5850</v>
      </c>
      <c r="B1716">
        <v>1</v>
      </c>
      <c r="C1716" s="2" t="s">
        <v>2283</v>
      </c>
      <c r="D1716">
        <v>80404</v>
      </c>
      <c r="E1716" t="s">
        <v>4227</v>
      </c>
    </row>
    <row r="1717" spans="1:5" x14ac:dyDescent="0.2">
      <c r="A1717" t="s">
        <v>5851</v>
      </c>
      <c r="B1717">
        <v>2</v>
      </c>
      <c r="C1717" s="2" t="s">
        <v>2282</v>
      </c>
      <c r="D1717">
        <v>80404</v>
      </c>
      <c r="E1717" t="s">
        <v>4227</v>
      </c>
    </row>
    <row r="1718" spans="1:5" x14ac:dyDescent="0.2">
      <c r="A1718" t="s">
        <v>5852</v>
      </c>
      <c r="B1718">
        <v>1</v>
      </c>
      <c r="C1718" s="2" t="s">
        <v>2281</v>
      </c>
      <c r="D1718">
        <v>542832</v>
      </c>
      <c r="E1718" t="s">
        <v>4231</v>
      </c>
    </row>
    <row r="1719" spans="1:5" x14ac:dyDescent="0.2">
      <c r="A1719" t="s">
        <v>5853</v>
      </c>
      <c r="B1719">
        <v>2</v>
      </c>
      <c r="C1719" s="2" t="s">
        <v>2280</v>
      </c>
      <c r="D1719">
        <v>542832</v>
      </c>
      <c r="E1719" t="s">
        <v>4231</v>
      </c>
    </row>
    <row r="1720" spans="1:5" x14ac:dyDescent="0.2">
      <c r="A1720" t="s">
        <v>5854</v>
      </c>
      <c r="B1720">
        <v>1</v>
      </c>
      <c r="C1720" s="2" t="s">
        <v>2279</v>
      </c>
      <c r="D1720">
        <v>563545</v>
      </c>
      <c r="E1720" t="s">
        <v>4228</v>
      </c>
    </row>
    <row r="1721" spans="1:5" x14ac:dyDescent="0.2">
      <c r="A1721" t="s">
        <v>5855</v>
      </c>
      <c r="B1721">
        <v>2</v>
      </c>
      <c r="C1721" s="2" t="s">
        <v>2278</v>
      </c>
      <c r="D1721">
        <v>563545</v>
      </c>
      <c r="E1721" t="s">
        <v>4228</v>
      </c>
    </row>
    <row r="1722" spans="1:5" x14ac:dyDescent="0.2">
      <c r="A1722" t="s">
        <v>5856</v>
      </c>
      <c r="B1722">
        <v>1</v>
      </c>
      <c r="C1722" s="2" t="s">
        <v>2277</v>
      </c>
      <c r="D1722">
        <v>53405</v>
      </c>
      <c r="E1722" t="s">
        <v>4230</v>
      </c>
    </row>
    <row r="1723" spans="1:5" x14ac:dyDescent="0.2">
      <c r="A1723" t="s">
        <v>5857</v>
      </c>
      <c r="B1723">
        <v>2</v>
      </c>
      <c r="C1723" s="2" t="s">
        <v>2276</v>
      </c>
      <c r="D1723">
        <v>53405</v>
      </c>
      <c r="E1723" t="s">
        <v>4230</v>
      </c>
    </row>
    <row r="1724" spans="1:5" x14ac:dyDescent="0.2">
      <c r="A1724" t="s">
        <v>5858</v>
      </c>
      <c r="B1724">
        <v>1</v>
      </c>
      <c r="C1724" s="2" t="s">
        <v>2275</v>
      </c>
      <c r="D1724">
        <v>53405</v>
      </c>
      <c r="E1724" t="s">
        <v>4231</v>
      </c>
    </row>
    <row r="1725" spans="1:5" x14ac:dyDescent="0.2">
      <c r="A1725" t="s">
        <v>5859</v>
      </c>
      <c r="B1725">
        <v>2</v>
      </c>
      <c r="C1725" s="2" t="s">
        <v>2274</v>
      </c>
      <c r="D1725">
        <v>53405</v>
      </c>
      <c r="E1725" t="s">
        <v>4231</v>
      </c>
    </row>
    <row r="1726" spans="1:5" x14ac:dyDescent="0.2">
      <c r="A1726" t="s">
        <v>5860</v>
      </c>
      <c r="B1726">
        <v>1</v>
      </c>
      <c r="C1726" s="2" t="s">
        <v>2273</v>
      </c>
      <c r="D1726">
        <v>568640</v>
      </c>
      <c r="E1726" t="s">
        <v>4227</v>
      </c>
    </row>
    <row r="1727" spans="1:5" x14ac:dyDescent="0.2">
      <c r="A1727" t="s">
        <v>5861</v>
      </c>
      <c r="B1727">
        <v>2</v>
      </c>
      <c r="C1727" s="2" t="s">
        <v>2272</v>
      </c>
      <c r="D1727">
        <v>568640</v>
      </c>
      <c r="E1727" t="s">
        <v>4227</v>
      </c>
    </row>
    <row r="1728" spans="1:5" x14ac:dyDescent="0.2">
      <c r="A1728" t="s">
        <v>5862</v>
      </c>
      <c r="B1728">
        <v>1</v>
      </c>
      <c r="C1728" s="2" t="s">
        <v>2271</v>
      </c>
      <c r="D1728">
        <v>370059</v>
      </c>
      <c r="E1728" t="s">
        <v>4230</v>
      </c>
    </row>
    <row r="1729" spans="1:5" x14ac:dyDescent="0.2">
      <c r="A1729" t="s">
        <v>5863</v>
      </c>
      <c r="B1729">
        <v>2</v>
      </c>
      <c r="C1729" s="2" t="s">
        <v>2270</v>
      </c>
      <c r="D1729">
        <v>370059</v>
      </c>
      <c r="E1729" t="s">
        <v>4230</v>
      </c>
    </row>
    <row r="1730" spans="1:5" x14ac:dyDescent="0.2">
      <c r="A1730" t="s">
        <v>5864</v>
      </c>
      <c r="B1730">
        <v>1</v>
      </c>
      <c r="C1730" s="2" t="s">
        <v>2269</v>
      </c>
      <c r="D1730">
        <v>325957</v>
      </c>
      <c r="E1730" t="s">
        <v>4231</v>
      </c>
    </row>
    <row r="1731" spans="1:5" x14ac:dyDescent="0.2">
      <c r="A1731" t="s">
        <v>5865</v>
      </c>
      <c r="B1731">
        <v>2</v>
      </c>
      <c r="C1731" s="2" t="s">
        <v>2268</v>
      </c>
      <c r="D1731">
        <v>325957</v>
      </c>
      <c r="E1731" t="s">
        <v>4231</v>
      </c>
    </row>
    <row r="1732" spans="1:5" x14ac:dyDescent="0.2">
      <c r="A1732" t="s">
        <v>5866</v>
      </c>
      <c r="B1732">
        <v>1</v>
      </c>
      <c r="C1732" s="2" t="s">
        <v>2267</v>
      </c>
      <c r="D1732">
        <v>20711</v>
      </c>
      <c r="E1732" t="s">
        <v>4230</v>
      </c>
    </row>
    <row r="1733" spans="1:5" x14ac:dyDescent="0.2">
      <c r="A1733" t="s">
        <v>5867</v>
      </c>
      <c r="B1733">
        <v>2</v>
      </c>
      <c r="C1733" s="2" t="s">
        <v>2266</v>
      </c>
      <c r="D1733">
        <v>20711</v>
      </c>
      <c r="E1733" t="s">
        <v>4230</v>
      </c>
    </row>
    <row r="1734" spans="1:5" x14ac:dyDescent="0.2">
      <c r="A1734" t="s">
        <v>5868</v>
      </c>
      <c r="B1734">
        <v>1</v>
      </c>
      <c r="C1734" s="2" t="s">
        <v>2265</v>
      </c>
      <c r="D1734">
        <v>7524</v>
      </c>
      <c r="E1734" t="s">
        <v>4225</v>
      </c>
    </row>
    <row r="1735" spans="1:5" x14ac:dyDescent="0.2">
      <c r="A1735" t="s">
        <v>5869</v>
      </c>
      <c r="B1735">
        <v>2</v>
      </c>
      <c r="C1735" s="2" t="s">
        <v>2264</v>
      </c>
      <c r="D1735">
        <v>7524</v>
      </c>
      <c r="E1735" t="s">
        <v>4225</v>
      </c>
    </row>
    <row r="1736" spans="1:5" x14ac:dyDescent="0.2">
      <c r="A1736" t="s">
        <v>5870</v>
      </c>
      <c r="B1736">
        <v>1</v>
      </c>
      <c r="C1736" s="2" t="s">
        <v>2263</v>
      </c>
      <c r="D1736">
        <v>402224</v>
      </c>
      <c r="E1736" t="s">
        <v>4230</v>
      </c>
    </row>
    <row r="1737" spans="1:5" x14ac:dyDescent="0.2">
      <c r="A1737" t="s">
        <v>5871</v>
      </c>
      <c r="B1737">
        <v>2</v>
      </c>
      <c r="C1737" s="2" t="s">
        <v>2262</v>
      </c>
      <c r="D1737">
        <v>402224</v>
      </c>
      <c r="E1737" t="s">
        <v>4230</v>
      </c>
    </row>
    <row r="1738" spans="1:5" x14ac:dyDescent="0.2">
      <c r="A1738" t="s">
        <v>5872</v>
      </c>
      <c r="B1738">
        <v>1</v>
      </c>
      <c r="C1738" s="2" t="s">
        <v>2261</v>
      </c>
      <c r="D1738">
        <v>9771</v>
      </c>
      <c r="E1738" t="s">
        <v>4233</v>
      </c>
    </row>
    <row r="1739" spans="1:5" x14ac:dyDescent="0.2">
      <c r="A1739" t="s">
        <v>5873</v>
      </c>
      <c r="B1739">
        <v>2</v>
      </c>
      <c r="C1739" s="2" t="s">
        <v>2260</v>
      </c>
      <c r="D1739">
        <v>9771</v>
      </c>
      <c r="E1739" t="s">
        <v>4233</v>
      </c>
    </row>
    <row r="1740" spans="1:5" x14ac:dyDescent="0.2">
      <c r="A1740" t="s">
        <v>5874</v>
      </c>
      <c r="B1740">
        <v>1</v>
      </c>
      <c r="C1740" s="2" t="s">
        <v>2259</v>
      </c>
      <c r="D1740">
        <v>149036</v>
      </c>
      <c r="E1740" t="s">
        <v>4233</v>
      </c>
    </row>
    <row r="1741" spans="1:5" x14ac:dyDescent="0.2">
      <c r="A1741" t="s">
        <v>5875</v>
      </c>
      <c r="B1741">
        <v>2</v>
      </c>
      <c r="C1741" s="2" t="s">
        <v>2258</v>
      </c>
      <c r="D1741">
        <v>149036</v>
      </c>
      <c r="E1741" t="s">
        <v>4233</v>
      </c>
    </row>
    <row r="1742" spans="1:5" x14ac:dyDescent="0.2">
      <c r="A1742" t="s">
        <v>5876</v>
      </c>
      <c r="B1742">
        <v>1</v>
      </c>
      <c r="C1742" s="2" t="s">
        <v>2257</v>
      </c>
      <c r="D1742">
        <v>491831</v>
      </c>
      <c r="E1742" t="s">
        <v>4232</v>
      </c>
    </row>
    <row r="1743" spans="1:5" x14ac:dyDescent="0.2">
      <c r="A1743" t="s">
        <v>5877</v>
      </c>
      <c r="B1743">
        <v>2</v>
      </c>
      <c r="C1743" s="2" t="s">
        <v>2256</v>
      </c>
      <c r="D1743">
        <v>491831</v>
      </c>
      <c r="E1743" t="s">
        <v>4232</v>
      </c>
    </row>
    <row r="1744" spans="1:5" x14ac:dyDescent="0.2">
      <c r="A1744" t="s">
        <v>5878</v>
      </c>
      <c r="B1744">
        <v>1</v>
      </c>
      <c r="C1744" s="2" t="s">
        <v>2255</v>
      </c>
      <c r="D1744">
        <v>29324</v>
      </c>
      <c r="E1744" t="s">
        <v>4234</v>
      </c>
    </row>
    <row r="1745" spans="1:5" x14ac:dyDescent="0.2">
      <c r="A1745" t="s">
        <v>5879</v>
      </c>
      <c r="B1745">
        <v>2</v>
      </c>
      <c r="C1745" s="2" t="s">
        <v>2254</v>
      </c>
      <c r="D1745">
        <v>29324</v>
      </c>
      <c r="E1745" t="s">
        <v>4234</v>
      </c>
    </row>
    <row r="1746" spans="1:5" x14ac:dyDescent="0.2">
      <c r="A1746" t="s">
        <v>5880</v>
      </c>
      <c r="B1746">
        <v>1</v>
      </c>
      <c r="C1746" s="2" t="s">
        <v>2253</v>
      </c>
      <c r="D1746">
        <v>103251</v>
      </c>
      <c r="E1746" t="s">
        <v>4225</v>
      </c>
    </row>
    <row r="1747" spans="1:5" x14ac:dyDescent="0.2">
      <c r="A1747" t="s">
        <v>5881</v>
      </c>
      <c r="B1747">
        <v>2</v>
      </c>
      <c r="C1747" s="2" t="s">
        <v>2252</v>
      </c>
      <c r="D1747">
        <v>103251</v>
      </c>
      <c r="E1747" t="s">
        <v>4225</v>
      </c>
    </row>
    <row r="1748" spans="1:5" x14ac:dyDescent="0.2">
      <c r="A1748" t="s">
        <v>5882</v>
      </c>
      <c r="B1748">
        <v>1</v>
      </c>
      <c r="C1748" s="2" t="s">
        <v>2251</v>
      </c>
      <c r="D1748">
        <v>467068</v>
      </c>
      <c r="E1748" t="s">
        <v>4234</v>
      </c>
    </row>
    <row r="1749" spans="1:5" x14ac:dyDescent="0.2">
      <c r="A1749" t="s">
        <v>5883</v>
      </c>
      <c r="B1749">
        <v>2</v>
      </c>
      <c r="C1749" s="2" t="s">
        <v>2250</v>
      </c>
      <c r="D1749">
        <v>467068</v>
      </c>
      <c r="E1749" t="s">
        <v>4234</v>
      </c>
    </row>
    <row r="1750" spans="1:5" x14ac:dyDescent="0.2">
      <c r="A1750" t="s">
        <v>5884</v>
      </c>
      <c r="B1750">
        <v>1</v>
      </c>
      <c r="C1750" s="2" t="s">
        <v>2249</v>
      </c>
      <c r="D1750">
        <v>405057</v>
      </c>
      <c r="E1750" t="s">
        <v>4233</v>
      </c>
    </row>
    <row r="1751" spans="1:5" x14ac:dyDescent="0.2">
      <c r="A1751" t="s">
        <v>5885</v>
      </c>
      <c r="B1751">
        <v>2</v>
      </c>
      <c r="C1751" s="2" t="s">
        <v>2248</v>
      </c>
      <c r="D1751">
        <v>405057</v>
      </c>
      <c r="E1751" t="s">
        <v>4233</v>
      </c>
    </row>
    <row r="1752" spans="1:5" x14ac:dyDescent="0.2">
      <c r="A1752" t="s">
        <v>5886</v>
      </c>
      <c r="B1752">
        <v>1</v>
      </c>
      <c r="C1752" s="2" t="s">
        <v>2247</v>
      </c>
      <c r="D1752">
        <v>208372</v>
      </c>
      <c r="E1752" t="s">
        <v>4232</v>
      </c>
    </row>
    <row r="1753" spans="1:5" x14ac:dyDescent="0.2">
      <c r="A1753" t="s">
        <v>5887</v>
      </c>
      <c r="B1753">
        <v>2</v>
      </c>
      <c r="C1753" s="2" t="s">
        <v>2246</v>
      </c>
      <c r="D1753">
        <v>208372</v>
      </c>
      <c r="E1753" t="s">
        <v>4232</v>
      </c>
    </row>
    <row r="1754" spans="1:5" x14ac:dyDescent="0.2">
      <c r="A1754" t="s">
        <v>5888</v>
      </c>
      <c r="B1754">
        <v>1</v>
      </c>
      <c r="C1754" s="2" t="s">
        <v>2245</v>
      </c>
      <c r="D1754">
        <v>138100</v>
      </c>
      <c r="E1754" t="s">
        <v>4234</v>
      </c>
    </row>
    <row r="1755" spans="1:5" x14ac:dyDescent="0.2">
      <c r="A1755" t="s">
        <v>5889</v>
      </c>
      <c r="B1755">
        <v>2</v>
      </c>
      <c r="C1755" s="2" t="s">
        <v>2244</v>
      </c>
      <c r="D1755">
        <v>138100</v>
      </c>
      <c r="E1755" t="s">
        <v>4234</v>
      </c>
    </row>
    <row r="1756" spans="1:5" x14ac:dyDescent="0.2">
      <c r="A1756" t="s">
        <v>5890</v>
      </c>
      <c r="B1756">
        <v>1</v>
      </c>
      <c r="C1756" s="2" t="s">
        <v>2243</v>
      </c>
      <c r="D1756">
        <v>393503</v>
      </c>
      <c r="E1756" t="s">
        <v>4233</v>
      </c>
    </row>
    <row r="1757" spans="1:5" x14ac:dyDescent="0.2">
      <c r="A1757" t="s">
        <v>5891</v>
      </c>
      <c r="B1757">
        <v>2</v>
      </c>
      <c r="C1757" s="2" t="s">
        <v>2242</v>
      </c>
      <c r="D1757">
        <v>393503</v>
      </c>
      <c r="E1757" t="s">
        <v>4233</v>
      </c>
    </row>
    <row r="1758" spans="1:5" x14ac:dyDescent="0.2">
      <c r="A1758" t="s">
        <v>5892</v>
      </c>
      <c r="B1758">
        <v>1</v>
      </c>
      <c r="C1758" s="2" t="s">
        <v>2241</v>
      </c>
      <c r="D1758">
        <v>405121</v>
      </c>
      <c r="E1758" t="s">
        <v>4234</v>
      </c>
    </row>
    <row r="1759" spans="1:5" x14ac:dyDescent="0.2">
      <c r="A1759" t="s">
        <v>5893</v>
      </c>
      <c r="B1759">
        <v>2</v>
      </c>
      <c r="C1759" s="2" t="s">
        <v>2240</v>
      </c>
      <c r="D1759">
        <v>405121</v>
      </c>
      <c r="E1759" t="s">
        <v>4234</v>
      </c>
    </row>
    <row r="1760" spans="1:5" x14ac:dyDescent="0.2">
      <c r="A1760" t="s">
        <v>5894</v>
      </c>
      <c r="B1760">
        <v>1</v>
      </c>
      <c r="C1760" s="2" t="s">
        <v>2239</v>
      </c>
      <c r="D1760">
        <v>250749</v>
      </c>
      <c r="E1760" t="s">
        <v>4232</v>
      </c>
    </row>
    <row r="1761" spans="1:5" x14ac:dyDescent="0.2">
      <c r="A1761" t="s">
        <v>5895</v>
      </c>
      <c r="B1761">
        <v>2</v>
      </c>
      <c r="C1761" s="2" t="s">
        <v>2238</v>
      </c>
      <c r="D1761">
        <v>250749</v>
      </c>
      <c r="E1761" t="s">
        <v>4232</v>
      </c>
    </row>
    <row r="1762" spans="1:5" x14ac:dyDescent="0.2">
      <c r="A1762" t="s">
        <v>5896</v>
      </c>
      <c r="B1762">
        <v>1</v>
      </c>
      <c r="C1762" s="2" t="s">
        <v>2237</v>
      </c>
      <c r="D1762">
        <v>494671</v>
      </c>
      <c r="E1762" t="s">
        <v>4234</v>
      </c>
    </row>
    <row r="1763" spans="1:5" x14ac:dyDescent="0.2">
      <c r="A1763" t="s">
        <v>5897</v>
      </c>
      <c r="B1763">
        <v>2</v>
      </c>
      <c r="C1763" s="2" t="s">
        <v>2236</v>
      </c>
      <c r="D1763">
        <v>494671</v>
      </c>
      <c r="E1763" t="s">
        <v>4234</v>
      </c>
    </row>
    <row r="1764" spans="1:5" x14ac:dyDescent="0.2">
      <c r="A1764" t="s">
        <v>5898</v>
      </c>
      <c r="B1764">
        <v>1</v>
      </c>
      <c r="C1764" s="2" t="s">
        <v>2235</v>
      </c>
      <c r="D1764">
        <v>70339</v>
      </c>
      <c r="E1764" t="s">
        <v>4233</v>
      </c>
    </row>
    <row r="1765" spans="1:5" x14ac:dyDescent="0.2">
      <c r="A1765" t="s">
        <v>5899</v>
      </c>
      <c r="B1765">
        <v>2</v>
      </c>
      <c r="C1765" s="2" t="s">
        <v>2234</v>
      </c>
      <c r="D1765">
        <v>70339</v>
      </c>
      <c r="E1765" t="s">
        <v>4233</v>
      </c>
    </row>
    <row r="1766" spans="1:5" x14ac:dyDescent="0.2">
      <c r="A1766" t="s">
        <v>5900</v>
      </c>
      <c r="B1766">
        <v>1</v>
      </c>
      <c r="C1766" s="2" t="s">
        <v>2233</v>
      </c>
      <c r="D1766">
        <v>28878</v>
      </c>
      <c r="E1766" t="s">
        <v>4235</v>
      </c>
    </row>
    <row r="1767" spans="1:5" x14ac:dyDescent="0.2">
      <c r="A1767" t="s">
        <v>5901</v>
      </c>
      <c r="B1767">
        <v>2</v>
      </c>
      <c r="C1767" s="2" t="s">
        <v>2232</v>
      </c>
      <c r="D1767">
        <v>28878</v>
      </c>
      <c r="E1767" t="s">
        <v>4235</v>
      </c>
    </row>
    <row r="1768" spans="1:5" x14ac:dyDescent="0.2">
      <c r="A1768" t="s">
        <v>5902</v>
      </c>
      <c r="B1768">
        <v>1</v>
      </c>
      <c r="C1768" s="2" t="s">
        <v>2231</v>
      </c>
      <c r="D1768">
        <v>322835</v>
      </c>
      <c r="E1768" t="s">
        <v>4235</v>
      </c>
    </row>
    <row r="1769" spans="1:5" x14ac:dyDescent="0.2">
      <c r="A1769" t="s">
        <v>5903</v>
      </c>
      <c r="B1769">
        <v>2</v>
      </c>
      <c r="C1769" s="2" t="s">
        <v>2230</v>
      </c>
      <c r="D1769">
        <v>322835</v>
      </c>
      <c r="E1769" t="s">
        <v>4235</v>
      </c>
    </row>
    <row r="1770" spans="1:5" x14ac:dyDescent="0.2">
      <c r="A1770" t="s">
        <v>5904</v>
      </c>
      <c r="B1770">
        <v>1</v>
      </c>
      <c r="C1770" s="2" t="s">
        <v>2229</v>
      </c>
      <c r="D1770">
        <v>468518</v>
      </c>
      <c r="E1770" t="s">
        <v>4229</v>
      </c>
    </row>
    <row r="1771" spans="1:5" x14ac:dyDescent="0.2">
      <c r="A1771" t="s">
        <v>5905</v>
      </c>
      <c r="B1771">
        <v>2</v>
      </c>
      <c r="C1771" s="2" t="s">
        <v>2228</v>
      </c>
      <c r="D1771">
        <v>468518</v>
      </c>
      <c r="E1771" t="s">
        <v>4229</v>
      </c>
    </row>
    <row r="1772" spans="1:5" x14ac:dyDescent="0.2">
      <c r="A1772" t="s">
        <v>5906</v>
      </c>
      <c r="B1772">
        <v>1</v>
      </c>
      <c r="C1772" s="2" t="s">
        <v>2227</v>
      </c>
      <c r="D1772">
        <v>420397</v>
      </c>
      <c r="E1772" t="s">
        <v>4232</v>
      </c>
    </row>
    <row r="1773" spans="1:5" x14ac:dyDescent="0.2">
      <c r="A1773" t="s">
        <v>5907</v>
      </c>
      <c r="B1773">
        <v>2</v>
      </c>
      <c r="C1773" s="2" t="s">
        <v>2226</v>
      </c>
      <c r="D1773">
        <v>420397</v>
      </c>
      <c r="E1773" t="s">
        <v>4232</v>
      </c>
    </row>
    <row r="1774" spans="1:5" x14ac:dyDescent="0.2">
      <c r="A1774" t="s">
        <v>5908</v>
      </c>
      <c r="B1774">
        <v>1</v>
      </c>
      <c r="C1774" s="2" t="s">
        <v>2225</v>
      </c>
      <c r="D1774">
        <v>23253</v>
      </c>
      <c r="E1774" t="s">
        <v>4235</v>
      </c>
    </row>
    <row r="1775" spans="1:5" x14ac:dyDescent="0.2">
      <c r="A1775" t="s">
        <v>5909</v>
      </c>
      <c r="B1775">
        <v>2</v>
      </c>
      <c r="C1775" s="2" t="s">
        <v>2224</v>
      </c>
      <c r="D1775">
        <v>23253</v>
      </c>
      <c r="E1775" t="s">
        <v>4235</v>
      </c>
    </row>
    <row r="1776" spans="1:5" x14ac:dyDescent="0.2">
      <c r="A1776" t="s">
        <v>5910</v>
      </c>
      <c r="B1776">
        <v>1</v>
      </c>
      <c r="C1776" s="2" t="s">
        <v>2223</v>
      </c>
      <c r="D1776">
        <v>285634</v>
      </c>
      <c r="E1776" t="s">
        <v>4225</v>
      </c>
    </row>
    <row r="1777" spans="1:5" x14ac:dyDescent="0.2">
      <c r="A1777" t="s">
        <v>5911</v>
      </c>
      <c r="B1777">
        <v>2</v>
      </c>
      <c r="C1777" s="2" t="s">
        <v>2222</v>
      </c>
      <c r="D1777">
        <v>285634</v>
      </c>
      <c r="E1777" t="s">
        <v>4225</v>
      </c>
    </row>
    <row r="1778" spans="1:5" x14ac:dyDescent="0.2">
      <c r="A1778" t="s">
        <v>5912</v>
      </c>
      <c r="B1778">
        <v>1</v>
      </c>
      <c r="C1778" s="2" t="s">
        <v>2221</v>
      </c>
      <c r="D1778">
        <v>126681</v>
      </c>
      <c r="E1778" t="s">
        <v>4232</v>
      </c>
    </row>
    <row r="1779" spans="1:5" x14ac:dyDescent="0.2">
      <c r="A1779" t="s">
        <v>5913</v>
      </c>
      <c r="B1779">
        <v>2</v>
      </c>
      <c r="C1779" s="2" t="s">
        <v>2220</v>
      </c>
      <c r="D1779">
        <v>126681</v>
      </c>
      <c r="E1779" t="s">
        <v>4232</v>
      </c>
    </row>
    <row r="1780" spans="1:5" x14ac:dyDescent="0.2">
      <c r="A1780" t="s">
        <v>5914</v>
      </c>
      <c r="B1780">
        <v>1</v>
      </c>
      <c r="C1780" s="2" t="s">
        <v>2219</v>
      </c>
      <c r="D1780">
        <v>27777</v>
      </c>
      <c r="E1780" t="s">
        <v>4236</v>
      </c>
    </row>
    <row r="1781" spans="1:5" x14ac:dyDescent="0.2">
      <c r="A1781" t="s">
        <v>5915</v>
      </c>
      <c r="B1781">
        <v>2</v>
      </c>
      <c r="C1781" s="2" t="s">
        <v>2218</v>
      </c>
      <c r="D1781">
        <v>27777</v>
      </c>
      <c r="E1781" t="s">
        <v>4236</v>
      </c>
    </row>
    <row r="1782" spans="1:5" x14ac:dyDescent="0.2">
      <c r="A1782" t="s">
        <v>5916</v>
      </c>
      <c r="B1782">
        <v>1</v>
      </c>
      <c r="C1782" s="2" t="s">
        <v>2217</v>
      </c>
      <c r="D1782">
        <v>354220</v>
      </c>
      <c r="E1782" t="s">
        <v>4235</v>
      </c>
    </row>
    <row r="1783" spans="1:5" x14ac:dyDescent="0.2">
      <c r="A1783" t="s">
        <v>5917</v>
      </c>
      <c r="B1783">
        <v>2</v>
      </c>
      <c r="C1783" s="2" t="s">
        <v>2216</v>
      </c>
      <c r="D1783">
        <v>354220</v>
      </c>
      <c r="E1783" t="s">
        <v>4235</v>
      </c>
    </row>
    <row r="1784" spans="1:5" x14ac:dyDescent="0.2">
      <c r="A1784" t="s">
        <v>5918</v>
      </c>
      <c r="B1784">
        <v>1</v>
      </c>
      <c r="C1784" s="2" t="s">
        <v>2215</v>
      </c>
      <c r="D1784">
        <v>145621</v>
      </c>
      <c r="E1784" t="s">
        <v>4236</v>
      </c>
    </row>
    <row r="1785" spans="1:5" x14ac:dyDescent="0.2">
      <c r="A1785" t="s">
        <v>5919</v>
      </c>
      <c r="B1785">
        <v>2</v>
      </c>
      <c r="C1785" s="2" t="s">
        <v>2214</v>
      </c>
      <c r="D1785">
        <v>145621</v>
      </c>
      <c r="E1785" t="s">
        <v>4236</v>
      </c>
    </row>
    <row r="1786" spans="1:5" x14ac:dyDescent="0.2">
      <c r="A1786" t="s">
        <v>5920</v>
      </c>
      <c r="B1786">
        <v>1</v>
      </c>
      <c r="C1786" s="2" t="s">
        <v>2213</v>
      </c>
      <c r="D1786">
        <v>50583</v>
      </c>
      <c r="E1786" t="s">
        <v>4235</v>
      </c>
    </row>
    <row r="1787" spans="1:5" x14ac:dyDescent="0.2">
      <c r="A1787" t="s">
        <v>5921</v>
      </c>
      <c r="B1787">
        <v>2</v>
      </c>
      <c r="C1787" s="2" t="s">
        <v>2212</v>
      </c>
      <c r="D1787">
        <v>50583</v>
      </c>
      <c r="E1787" t="s">
        <v>4235</v>
      </c>
    </row>
    <row r="1788" spans="1:5" x14ac:dyDescent="0.2">
      <c r="A1788" t="s">
        <v>5922</v>
      </c>
      <c r="B1788">
        <v>1</v>
      </c>
      <c r="C1788" s="2" t="s">
        <v>2211</v>
      </c>
      <c r="D1788">
        <v>565513</v>
      </c>
      <c r="E1788" t="s">
        <v>4236</v>
      </c>
    </row>
    <row r="1789" spans="1:5" x14ac:dyDescent="0.2">
      <c r="A1789" t="s">
        <v>5923</v>
      </c>
      <c r="B1789">
        <v>2</v>
      </c>
      <c r="C1789" s="2" t="s">
        <v>2210</v>
      </c>
      <c r="D1789">
        <v>565513</v>
      </c>
      <c r="E1789" t="s">
        <v>4236</v>
      </c>
    </row>
    <row r="1790" spans="1:5" x14ac:dyDescent="0.2">
      <c r="A1790" t="s">
        <v>5924</v>
      </c>
      <c r="B1790">
        <v>1</v>
      </c>
      <c r="C1790" s="2" t="s">
        <v>2209</v>
      </c>
      <c r="D1790">
        <v>431625</v>
      </c>
      <c r="E1790" t="s">
        <v>4229</v>
      </c>
    </row>
    <row r="1791" spans="1:5" x14ac:dyDescent="0.2">
      <c r="A1791" t="s">
        <v>5925</v>
      </c>
      <c r="B1791">
        <v>2</v>
      </c>
      <c r="C1791" s="2" t="s">
        <v>2208</v>
      </c>
      <c r="D1791">
        <v>431625</v>
      </c>
      <c r="E1791" t="s">
        <v>4229</v>
      </c>
    </row>
    <row r="1792" spans="1:5" x14ac:dyDescent="0.2">
      <c r="A1792" t="s">
        <v>5926</v>
      </c>
      <c r="B1792">
        <v>1</v>
      </c>
      <c r="C1792" s="2" t="s">
        <v>2207</v>
      </c>
      <c r="D1792">
        <v>293853</v>
      </c>
      <c r="E1792" t="s">
        <v>4236</v>
      </c>
    </row>
    <row r="1793" spans="1:5" x14ac:dyDescent="0.2">
      <c r="A1793" t="s">
        <v>5927</v>
      </c>
      <c r="B1793">
        <v>2</v>
      </c>
      <c r="C1793" s="2" t="s">
        <v>2206</v>
      </c>
      <c r="D1793">
        <v>293853</v>
      </c>
      <c r="E1793" t="s">
        <v>4236</v>
      </c>
    </row>
    <row r="1794" spans="1:5" x14ac:dyDescent="0.2">
      <c r="A1794" t="s">
        <v>5928</v>
      </c>
      <c r="B1794">
        <v>1</v>
      </c>
      <c r="C1794" s="2" t="s">
        <v>2205</v>
      </c>
      <c r="D1794">
        <v>547348</v>
      </c>
      <c r="E1794" t="s">
        <v>4236</v>
      </c>
    </row>
    <row r="1795" spans="1:5" x14ac:dyDescent="0.2">
      <c r="A1795" t="s">
        <v>5929</v>
      </c>
      <c r="B1795">
        <v>2</v>
      </c>
      <c r="C1795" s="2" t="s">
        <v>2204</v>
      </c>
      <c r="D1795">
        <v>547348</v>
      </c>
      <c r="E1795" t="s">
        <v>4236</v>
      </c>
    </row>
    <row r="1796" spans="1:5" x14ac:dyDescent="0.2">
      <c r="A1796" t="s">
        <v>5930</v>
      </c>
      <c r="B1796">
        <v>1</v>
      </c>
      <c r="C1796" s="2" t="s">
        <v>1730</v>
      </c>
      <c r="D1796">
        <v>493114</v>
      </c>
      <c r="E1796" t="s">
        <v>4237</v>
      </c>
    </row>
    <row r="1797" spans="1:5" x14ac:dyDescent="0.2">
      <c r="A1797" t="s">
        <v>5931</v>
      </c>
      <c r="B1797">
        <v>2</v>
      </c>
      <c r="C1797" s="2" t="s">
        <v>2203</v>
      </c>
      <c r="D1797">
        <v>493114</v>
      </c>
      <c r="E1797" t="s">
        <v>4237</v>
      </c>
    </row>
    <row r="1798" spans="1:5" x14ac:dyDescent="0.2">
      <c r="A1798" t="s">
        <v>5932</v>
      </c>
      <c r="B1798">
        <v>1</v>
      </c>
      <c r="C1798" s="2" t="s">
        <v>2202</v>
      </c>
      <c r="D1798">
        <v>413903</v>
      </c>
      <c r="E1798" t="s">
        <v>4237</v>
      </c>
    </row>
    <row r="1799" spans="1:5" x14ac:dyDescent="0.2">
      <c r="A1799" t="s">
        <v>5933</v>
      </c>
      <c r="B1799">
        <v>2</v>
      </c>
      <c r="C1799" s="2" t="s">
        <v>2201</v>
      </c>
      <c r="D1799">
        <v>413903</v>
      </c>
      <c r="E1799" t="s">
        <v>4237</v>
      </c>
    </row>
    <row r="1800" spans="1:5" x14ac:dyDescent="0.2">
      <c r="A1800" t="s">
        <v>5934</v>
      </c>
      <c r="B1800">
        <v>1</v>
      </c>
      <c r="C1800" s="2" t="s">
        <v>408</v>
      </c>
      <c r="D1800">
        <v>560885</v>
      </c>
      <c r="E1800" t="s">
        <v>4237</v>
      </c>
    </row>
    <row r="1801" spans="1:5" x14ac:dyDescent="0.2">
      <c r="A1801" t="s">
        <v>5935</v>
      </c>
      <c r="B1801">
        <v>2</v>
      </c>
      <c r="C1801" s="2" t="s">
        <v>2200</v>
      </c>
      <c r="D1801">
        <v>560885</v>
      </c>
      <c r="E1801" t="s">
        <v>4237</v>
      </c>
    </row>
    <row r="1802" spans="1:5" x14ac:dyDescent="0.2">
      <c r="A1802" t="s">
        <v>5936</v>
      </c>
      <c r="B1802">
        <v>1</v>
      </c>
      <c r="C1802" s="2" t="s">
        <v>2199</v>
      </c>
      <c r="D1802">
        <v>402762</v>
      </c>
      <c r="E1802" t="s">
        <v>4237</v>
      </c>
    </row>
    <row r="1803" spans="1:5" x14ac:dyDescent="0.2">
      <c r="A1803" t="s">
        <v>5937</v>
      </c>
      <c r="B1803">
        <v>2</v>
      </c>
      <c r="C1803" s="2" t="s">
        <v>2198</v>
      </c>
      <c r="D1803">
        <v>402762</v>
      </c>
      <c r="E1803" t="s">
        <v>4237</v>
      </c>
    </row>
    <row r="1804" spans="1:5" x14ac:dyDescent="0.2">
      <c r="A1804" t="s">
        <v>5938</v>
      </c>
      <c r="B1804">
        <v>1</v>
      </c>
      <c r="C1804" s="2" t="s">
        <v>2197</v>
      </c>
      <c r="D1804">
        <v>314392</v>
      </c>
      <c r="E1804" t="s">
        <v>4237</v>
      </c>
    </row>
    <row r="1805" spans="1:5" x14ac:dyDescent="0.2">
      <c r="A1805" t="s">
        <v>5939</v>
      </c>
      <c r="B1805">
        <v>2</v>
      </c>
      <c r="C1805" s="2" t="s">
        <v>2196</v>
      </c>
      <c r="D1805">
        <v>314392</v>
      </c>
      <c r="E1805" t="s">
        <v>4237</v>
      </c>
    </row>
    <row r="1806" spans="1:5" x14ac:dyDescent="0.2">
      <c r="A1806" t="s">
        <v>5940</v>
      </c>
      <c r="B1806">
        <v>1</v>
      </c>
      <c r="C1806" s="2" t="s">
        <v>2195</v>
      </c>
      <c r="D1806">
        <v>46592</v>
      </c>
      <c r="E1806" t="s">
        <v>4229</v>
      </c>
    </row>
    <row r="1807" spans="1:5" x14ac:dyDescent="0.2">
      <c r="A1807" t="s">
        <v>5941</v>
      </c>
      <c r="B1807">
        <v>2</v>
      </c>
      <c r="C1807" s="2" t="s">
        <v>2194</v>
      </c>
      <c r="D1807">
        <v>46592</v>
      </c>
      <c r="E1807" t="s">
        <v>4229</v>
      </c>
    </row>
    <row r="1808" spans="1:5" x14ac:dyDescent="0.2">
      <c r="A1808" t="s">
        <v>5942</v>
      </c>
      <c r="B1808">
        <v>1</v>
      </c>
      <c r="C1808" s="2" t="s">
        <v>2193</v>
      </c>
      <c r="D1808">
        <v>243472</v>
      </c>
      <c r="E1808" t="s">
        <v>4229</v>
      </c>
    </row>
    <row r="1809" spans="1:5" x14ac:dyDescent="0.2">
      <c r="A1809" t="s">
        <v>5943</v>
      </c>
      <c r="B1809">
        <v>2</v>
      </c>
      <c r="C1809" s="2" t="s">
        <v>2192</v>
      </c>
      <c r="D1809">
        <v>243472</v>
      </c>
      <c r="E1809" t="s">
        <v>4229</v>
      </c>
    </row>
    <row r="1810" spans="1:5" x14ac:dyDescent="0.2">
      <c r="A1810" t="s">
        <v>5944</v>
      </c>
      <c r="B1810">
        <v>1</v>
      </c>
      <c r="C1810" s="2" t="s">
        <v>2191</v>
      </c>
      <c r="D1810">
        <v>414422</v>
      </c>
      <c r="E1810" t="s">
        <v>4229</v>
      </c>
    </row>
    <row r="1811" spans="1:5" x14ac:dyDescent="0.2">
      <c r="A1811" t="s">
        <v>5945</v>
      </c>
      <c r="B1811">
        <v>2</v>
      </c>
      <c r="C1811" s="2" t="s">
        <v>2190</v>
      </c>
      <c r="D1811">
        <v>414422</v>
      </c>
      <c r="E1811" t="s">
        <v>4229</v>
      </c>
    </row>
    <row r="1812" spans="1:5" x14ac:dyDescent="0.2">
      <c r="A1812" t="s">
        <v>5946</v>
      </c>
      <c r="B1812">
        <v>1</v>
      </c>
      <c r="C1812" s="2" t="s">
        <v>2189</v>
      </c>
      <c r="D1812">
        <v>201940</v>
      </c>
      <c r="E1812" t="s">
        <v>4238</v>
      </c>
    </row>
    <row r="1813" spans="1:5" x14ac:dyDescent="0.2">
      <c r="A1813" t="s">
        <v>5947</v>
      </c>
      <c r="B1813">
        <v>2</v>
      </c>
      <c r="C1813" s="2" t="s">
        <v>2188</v>
      </c>
      <c r="D1813">
        <v>201940</v>
      </c>
      <c r="E1813" t="s">
        <v>4238</v>
      </c>
    </row>
    <row r="1814" spans="1:5" x14ac:dyDescent="0.2">
      <c r="A1814" t="s">
        <v>5948</v>
      </c>
      <c r="B1814">
        <v>1</v>
      </c>
      <c r="C1814" s="2" t="s">
        <v>2187</v>
      </c>
      <c r="D1814">
        <v>495233</v>
      </c>
      <c r="E1814" t="s">
        <v>4238</v>
      </c>
    </row>
    <row r="1815" spans="1:5" x14ac:dyDescent="0.2">
      <c r="A1815" t="s">
        <v>5949</v>
      </c>
      <c r="B1815">
        <v>2</v>
      </c>
      <c r="C1815" s="2" t="s">
        <v>2186</v>
      </c>
      <c r="D1815">
        <v>495233</v>
      </c>
      <c r="E1815" t="s">
        <v>4238</v>
      </c>
    </row>
    <row r="1816" spans="1:5" x14ac:dyDescent="0.2">
      <c r="A1816" t="s">
        <v>5950</v>
      </c>
      <c r="B1816">
        <v>1</v>
      </c>
      <c r="C1816" s="2" t="s">
        <v>2185</v>
      </c>
      <c r="D1816">
        <v>513810</v>
      </c>
      <c r="E1816" t="s">
        <v>4238</v>
      </c>
    </row>
    <row r="1817" spans="1:5" x14ac:dyDescent="0.2">
      <c r="A1817" t="s">
        <v>5951</v>
      </c>
      <c r="B1817">
        <v>2</v>
      </c>
      <c r="C1817" s="2" t="s">
        <v>2184</v>
      </c>
      <c r="D1817">
        <v>513810</v>
      </c>
      <c r="E1817" t="s">
        <v>4238</v>
      </c>
    </row>
    <row r="1818" spans="1:5" x14ac:dyDescent="0.2">
      <c r="A1818" t="s">
        <v>5952</v>
      </c>
      <c r="B1818">
        <v>1</v>
      </c>
      <c r="C1818" s="2" t="s">
        <v>2183</v>
      </c>
      <c r="D1818">
        <v>301207</v>
      </c>
      <c r="E1818" t="s">
        <v>4238</v>
      </c>
    </row>
    <row r="1819" spans="1:5" x14ac:dyDescent="0.2">
      <c r="A1819" t="s">
        <v>5953</v>
      </c>
      <c r="B1819">
        <v>2</v>
      </c>
      <c r="C1819" s="2" t="s">
        <v>2182</v>
      </c>
      <c r="D1819">
        <v>301207</v>
      </c>
      <c r="E1819" t="s">
        <v>4238</v>
      </c>
    </row>
    <row r="1820" spans="1:5" x14ac:dyDescent="0.2">
      <c r="A1820" t="s">
        <v>5954</v>
      </c>
      <c r="B1820">
        <v>1</v>
      </c>
      <c r="C1820" s="2" t="s">
        <v>2181</v>
      </c>
      <c r="D1820">
        <v>180354</v>
      </c>
      <c r="E1820" t="s">
        <v>4238</v>
      </c>
    </row>
    <row r="1821" spans="1:5" x14ac:dyDescent="0.2">
      <c r="A1821" t="s">
        <v>5955</v>
      </c>
      <c r="B1821">
        <v>2</v>
      </c>
      <c r="C1821" s="2" t="s">
        <v>2180</v>
      </c>
      <c r="D1821">
        <v>180354</v>
      </c>
      <c r="E1821" t="s">
        <v>4238</v>
      </c>
    </row>
    <row r="1822" spans="1:5" x14ac:dyDescent="0.2">
      <c r="A1822" t="s">
        <v>5956</v>
      </c>
      <c r="B1822">
        <v>1</v>
      </c>
      <c r="C1822" s="2" t="s">
        <v>2179</v>
      </c>
      <c r="D1822">
        <v>441296</v>
      </c>
      <c r="E1822" t="s">
        <v>4239</v>
      </c>
    </row>
    <row r="1823" spans="1:5" x14ac:dyDescent="0.2">
      <c r="A1823" t="s">
        <v>5957</v>
      </c>
      <c r="B1823">
        <v>2</v>
      </c>
      <c r="C1823" s="2" t="s">
        <v>2178</v>
      </c>
      <c r="D1823">
        <v>441296</v>
      </c>
      <c r="E1823" t="s">
        <v>4239</v>
      </c>
    </row>
    <row r="1824" spans="1:5" x14ac:dyDescent="0.2">
      <c r="A1824" t="s">
        <v>5958</v>
      </c>
      <c r="B1824">
        <v>1</v>
      </c>
      <c r="C1824" s="2" t="s">
        <v>2177</v>
      </c>
      <c r="D1824">
        <v>104343</v>
      </c>
      <c r="E1824" t="s">
        <v>4239</v>
      </c>
    </row>
    <row r="1825" spans="1:5" x14ac:dyDescent="0.2">
      <c r="A1825" t="s">
        <v>5959</v>
      </c>
      <c r="B1825">
        <v>2</v>
      </c>
      <c r="C1825" s="2" t="s">
        <v>2176</v>
      </c>
      <c r="D1825">
        <v>104343</v>
      </c>
      <c r="E1825" t="s">
        <v>4239</v>
      </c>
    </row>
    <row r="1826" spans="1:5" x14ac:dyDescent="0.2">
      <c r="A1826" t="s">
        <v>5960</v>
      </c>
      <c r="B1826">
        <v>1</v>
      </c>
      <c r="C1826" s="2" t="s">
        <v>2175</v>
      </c>
      <c r="D1826">
        <v>571158</v>
      </c>
      <c r="E1826" t="s">
        <v>4239</v>
      </c>
    </row>
    <row r="1827" spans="1:5" x14ac:dyDescent="0.2">
      <c r="A1827" t="s">
        <v>5961</v>
      </c>
      <c r="B1827">
        <v>2</v>
      </c>
      <c r="C1827" s="2" t="s">
        <v>2174</v>
      </c>
      <c r="D1827">
        <v>571158</v>
      </c>
      <c r="E1827" t="s">
        <v>4239</v>
      </c>
    </row>
    <row r="1828" spans="1:5" x14ac:dyDescent="0.2">
      <c r="A1828" t="s">
        <v>5962</v>
      </c>
      <c r="B1828">
        <v>1</v>
      </c>
      <c r="C1828" s="2" t="s">
        <v>2173</v>
      </c>
      <c r="D1828">
        <v>250737</v>
      </c>
      <c r="E1828" t="s">
        <v>4241</v>
      </c>
    </row>
    <row r="1829" spans="1:5" x14ac:dyDescent="0.2">
      <c r="A1829" t="s">
        <v>5963</v>
      </c>
      <c r="B1829">
        <v>2</v>
      </c>
      <c r="C1829" s="2" t="s">
        <v>2172</v>
      </c>
      <c r="D1829">
        <v>250737</v>
      </c>
      <c r="E1829" t="s">
        <v>4241</v>
      </c>
    </row>
    <row r="1830" spans="1:5" x14ac:dyDescent="0.2">
      <c r="A1830" t="s">
        <v>5964</v>
      </c>
      <c r="B1830">
        <v>1</v>
      </c>
      <c r="C1830" s="2" t="s">
        <v>2171</v>
      </c>
      <c r="D1830">
        <v>403743</v>
      </c>
      <c r="E1830" t="s">
        <v>4240</v>
      </c>
    </row>
    <row r="1831" spans="1:5" x14ac:dyDescent="0.2">
      <c r="A1831" t="s">
        <v>5965</v>
      </c>
      <c r="B1831">
        <v>2</v>
      </c>
      <c r="C1831" s="2" t="s">
        <v>2170</v>
      </c>
      <c r="D1831">
        <v>403743</v>
      </c>
      <c r="E1831" t="s">
        <v>4240</v>
      </c>
    </row>
    <row r="1832" spans="1:5" x14ac:dyDescent="0.2">
      <c r="A1832" t="s">
        <v>5966</v>
      </c>
      <c r="B1832">
        <v>1</v>
      </c>
      <c r="C1832" s="2" t="s">
        <v>2171</v>
      </c>
      <c r="D1832">
        <v>403743</v>
      </c>
      <c r="E1832" t="s">
        <v>4240</v>
      </c>
    </row>
    <row r="1833" spans="1:5" x14ac:dyDescent="0.2">
      <c r="A1833" t="s">
        <v>5967</v>
      </c>
      <c r="B1833">
        <v>2</v>
      </c>
      <c r="C1833" s="2" t="s">
        <v>2170</v>
      </c>
      <c r="D1833">
        <v>403743</v>
      </c>
      <c r="E1833" t="s">
        <v>4240</v>
      </c>
    </row>
    <row r="1834" spans="1:5" x14ac:dyDescent="0.2">
      <c r="A1834" t="s">
        <v>5968</v>
      </c>
      <c r="B1834">
        <v>1</v>
      </c>
      <c r="C1834" s="2" t="s">
        <v>2169</v>
      </c>
      <c r="D1834">
        <v>429065</v>
      </c>
      <c r="E1834" t="s">
        <v>4241</v>
      </c>
    </row>
    <row r="1835" spans="1:5" x14ac:dyDescent="0.2">
      <c r="A1835" t="s">
        <v>5969</v>
      </c>
      <c r="B1835">
        <v>2</v>
      </c>
      <c r="C1835" s="2" t="s">
        <v>2168</v>
      </c>
      <c r="D1835">
        <v>429065</v>
      </c>
      <c r="E1835" t="s">
        <v>4241</v>
      </c>
    </row>
    <row r="1836" spans="1:5" x14ac:dyDescent="0.2">
      <c r="A1836" t="s">
        <v>5970</v>
      </c>
      <c r="B1836">
        <v>1</v>
      </c>
      <c r="C1836" s="2" t="s">
        <v>2167</v>
      </c>
      <c r="D1836">
        <v>571136</v>
      </c>
      <c r="E1836" t="s">
        <v>4239</v>
      </c>
    </row>
    <row r="1837" spans="1:5" x14ac:dyDescent="0.2">
      <c r="A1837" t="s">
        <v>5971</v>
      </c>
      <c r="B1837">
        <v>2</v>
      </c>
      <c r="C1837" s="2" t="s">
        <v>2166</v>
      </c>
      <c r="D1837">
        <v>571136</v>
      </c>
      <c r="E1837" t="s">
        <v>4239</v>
      </c>
    </row>
    <row r="1838" spans="1:5" x14ac:dyDescent="0.2">
      <c r="A1838" t="s">
        <v>5972</v>
      </c>
      <c r="B1838">
        <v>1</v>
      </c>
      <c r="C1838" s="2" t="s">
        <v>2165</v>
      </c>
      <c r="D1838">
        <v>36098</v>
      </c>
      <c r="E1838" t="s">
        <v>4241</v>
      </c>
    </row>
    <row r="1839" spans="1:5" x14ac:dyDescent="0.2">
      <c r="A1839" t="s">
        <v>5973</v>
      </c>
      <c r="B1839">
        <v>2</v>
      </c>
      <c r="C1839" s="2" t="s">
        <v>2164</v>
      </c>
      <c r="D1839">
        <v>36098</v>
      </c>
      <c r="E1839" t="s">
        <v>4241</v>
      </c>
    </row>
    <row r="1840" spans="1:5" x14ac:dyDescent="0.2">
      <c r="A1840" t="s">
        <v>5974</v>
      </c>
      <c r="B1840">
        <v>1</v>
      </c>
      <c r="C1840" s="2" t="s">
        <v>2163</v>
      </c>
      <c r="D1840">
        <v>340494</v>
      </c>
      <c r="E1840" t="s">
        <v>4240</v>
      </c>
    </row>
    <row r="1841" spans="1:5" x14ac:dyDescent="0.2">
      <c r="A1841" t="s">
        <v>5975</v>
      </c>
      <c r="B1841">
        <v>2</v>
      </c>
      <c r="C1841" s="2" t="s">
        <v>2162</v>
      </c>
      <c r="D1841">
        <v>340494</v>
      </c>
      <c r="E1841" t="s">
        <v>4240</v>
      </c>
    </row>
    <row r="1842" spans="1:5" x14ac:dyDescent="0.2">
      <c r="A1842" t="s">
        <v>5976</v>
      </c>
      <c r="B1842">
        <v>1</v>
      </c>
      <c r="C1842" s="2" t="s">
        <v>2161</v>
      </c>
      <c r="D1842">
        <v>385401</v>
      </c>
      <c r="E1842" t="s">
        <v>4242</v>
      </c>
    </row>
    <row r="1843" spans="1:5" x14ac:dyDescent="0.2">
      <c r="A1843" t="s">
        <v>5977</v>
      </c>
      <c r="B1843">
        <v>2</v>
      </c>
      <c r="C1843" s="2" t="s">
        <v>2160</v>
      </c>
      <c r="D1843">
        <v>385401</v>
      </c>
      <c r="E1843" t="s">
        <v>4242</v>
      </c>
    </row>
    <row r="1844" spans="1:5" x14ac:dyDescent="0.2">
      <c r="A1844" t="s">
        <v>5978</v>
      </c>
      <c r="B1844">
        <v>1</v>
      </c>
      <c r="C1844" s="2" t="s">
        <v>2159</v>
      </c>
      <c r="D1844">
        <v>159554</v>
      </c>
      <c r="E1844" t="s">
        <v>4241</v>
      </c>
    </row>
    <row r="1845" spans="1:5" x14ac:dyDescent="0.2">
      <c r="A1845" t="s">
        <v>5979</v>
      </c>
      <c r="B1845">
        <v>2</v>
      </c>
      <c r="C1845" s="2" t="s">
        <v>2158</v>
      </c>
      <c r="D1845">
        <v>159554</v>
      </c>
      <c r="E1845" t="s">
        <v>4241</v>
      </c>
    </row>
    <row r="1846" spans="1:5" x14ac:dyDescent="0.2">
      <c r="A1846" t="s">
        <v>5980</v>
      </c>
      <c r="B1846">
        <v>1</v>
      </c>
      <c r="C1846" s="2" t="s">
        <v>2157</v>
      </c>
      <c r="D1846">
        <v>310606</v>
      </c>
      <c r="E1846" t="s">
        <v>4239</v>
      </c>
    </row>
    <row r="1847" spans="1:5" x14ac:dyDescent="0.2">
      <c r="A1847" t="s">
        <v>5981</v>
      </c>
      <c r="B1847">
        <v>2</v>
      </c>
      <c r="C1847" s="2" t="s">
        <v>2156</v>
      </c>
      <c r="D1847">
        <v>310606</v>
      </c>
      <c r="E1847" t="s">
        <v>4239</v>
      </c>
    </row>
    <row r="1848" spans="1:5" x14ac:dyDescent="0.2">
      <c r="A1848" t="s">
        <v>5982</v>
      </c>
      <c r="B1848">
        <v>1</v>
      </c>
      <c r="C1848" s="2" t="s">
        <v>2155</v>
      </c>
      <c r="D1848">
        <v>169600</v>
      </c>
      <c r="E1848" t="s">
        <v>4245</v>
      </c>
    </row>
    <row r="1849" spans="1:5" x14ac:dyDescent="0.2">
      <c r="A1849" t="s">
        <v>5983</v>
      </c>
      <c r="B1849">
        <v>2</v>
      </c>
      <c r="C1849" s="2" t="s">
        <v>2154</v>
      </c>
      <c r="D1849">
        <v>169600</v>
      </c>
      <c r="E1849" t="s">
        <v>4245</v>
      </c>
    </row>
    <row r="1850" spans="1:5" x14ac:dyDescent="0.2">
      <c r="A1850" t="s">
        <v>5984</v>
      </c>
      <c r="B1850">
        <v>1</v>
      </c>
      <c r="C1850" s="2" t="s">
        <v>2153</v>
      </c>
      <c r="D1850">
        <v>99184</v>
      </c>
      <c r="E1850" t="s">
        <v>4241</v>
      </c>
    </row>
    <row r="1851" spans="1:5" x14ac:dyDescent="0.2">
      <c r="A1851" t="s">
        <v>5985</v>
      </c>
      <c r="B1851">
        <v>2</v>
      </c>
      <c r="C1851" s="2" t="s">
        <v>2152</v>
      </c>
      <c r="D1851">
        <v>99184</v>
      </c>
      <c r="E1851" t="s">
        <v>4241</v>
      </c>
    </row>
    <row r="1852" spans="1:5" x14ac:dyDescent="0.2">
      <c r="A1852" t="s">
        <v>5986</v>
      </c>
      <c r="B1852">
        <v>1</v>
      </c>
      <c r="C1852" s="2" t="s">
        <v>2151</v>
      </c>
      <c r="D1852">
        <v>468529</v>
      </c>
      <c r="E1852" t="s">
        <v>4240</v>
      </c>
    </row>
    <row r="1853" spans="1:5" x14ac:dyDescent="0.2">
      <c r="A1853" t="s">
        <v>5987</v>
      </c>
      <c r="B1853">
        <v>2</v>
      </c>
      <c r="C1853" s="2" t="s">
        <v>2150</v>
      </c>
      <c r="D1853">
        <v>468529</v>
      </c>
      <c r="E1853" t="s">
        <v>4240</v>
      </c>
    </row>
    <row r="1854" spans="1:5" x14ac:dyDescent="0.2">
      <c r="A1854" t="s">
        <v>5988</v>
      </c>
      <c r="B1854">
        <v>1</v>
      </c>
      <c r="C1854" s="2" t="s">
        <v>2151</v>
      </c>
      <c r="D1854">
        <v>468529</v>
      </c>
      <c r="E1854" t="s">
        <v>4240</v>
      </c>
    </row>
    <row r="1855" spans="1:5" x14ac:dyDescent="0.2">
      <c r="A1855" t="s">
        <v>5989</v>
      </c>
      <c r="B1855">
        <v>2</v>
      </c>
      <c r="C1855" s="2" t="s">
        <v>2150</v>
      </c>
      <c r="D1855">
        <v>468529</v>
      </c>
      <c r="E1855" t="s">
        <v>4240</v>
      </c>
    </row>
    <row r="1856" spans="1:5" x14ac:dyDescent="0.2">
      <c r="A1856" t="s">
        <v>5990</v>
      </c>
      <c r="B1856">
        <v>1</v>
      </c>
      <c r="C1856" s="2" t="s">
        <v>2149</v>
      </c>
      <c r="D1856">
        <v>99184</v>
      </c>
      <c r="E1856" t="s">
        <v>4245</v>
      </c>
    </row>
    <row r="1857" spans="1:5" x14ac:dyDescent="0.2">
      <c r="A1857" t="s">
        <v>5991</v>
      </c>
      <c r="B1857">
        <v>2</v>
      </c>
      <c r="C1857" s="2" t="s">
        <v>2148</v>
      </c>
      <c r="D1857">
        <v>99184</v>
      </c>
      <c r="E1857" t="s">
        <v>4245</v>
      </c>
    </row>
    <row r="1858" spans="1:5" x14ac:dyDescent="0.2">
      <c r="A1858" t="s">
        <v>5992</v>
      </c>
      <c r="B1858">
        <v>1</v>
      </c>
      <c r="C1858" s="2" t="s">
        <v>2147</v>
      </c>
      <c r="D1858">
        <v>494240</v>
      </c>
      <c r="E1858" t="s">
        <v>4244</v>
      </c>
    </row>
    <row r="1859" spans="1:5" x14ac:dyDescent="0.2">
      <c r="A1859" t="s">
        <v>5993</v>
      </c>
      <c r="B1859">
        <v>2</v>
      </c>
      <c r="C1859" s="2" t="s">
        <v>2146</v>
      </c>
      <c r="D1859">
        <v>494240</v>
      </c>
      <c r="E1859" t="s">
        <v>4244</v>
      </c>
    </row>
    <row r="1860" spans="1:5" x14ac:dyDescent="0.2">
      <c r="A1860" t="s">
        <v>5994</v>
      </c>
      <c r="B1860">
        <v>1</v>
      </c>
      <c r="C1860" s="2" t="s">
        <v>2145</v>
      </c>
      <c r="D1860">
        <v>99678</v>
      </c>
      <c r="E1860" t="s">
        <v>4246</v>
      </c>
    </row>
    <row r="1861" spans="1:5" x14ac:dyDescent="0.2">
      <c r="A1861" t="s">
        <v>5995</v>
      </c>
      <c r="B1861">
        <v>2</v>
      </c>
      <c r="C1861" s="2" t="s">
        <v>2144</v>
      </c>
      <c r="D1861">
        <v>99678</v>
      </c>
      <c r="E1861" t="s">
        <v>4246</v>
      </c>
    </row>
    <row r="1862" spans="1:5" x14ac:dyDescent="0.2">
      <c r="A1862" t="s">
        <v>5996</v>
      </c>
      <c r="B1862">
        <v>1</v>
      </c>
      <c r="C1862" s="2" t="s">
        <v>2143</v>
      </c>
      <c r="D1862">
        <v>494240</v>
      </c>
      <c r="E1862" t="s">
        <v>4245</v>
      </c>
    </row>
    <row r="1863" spans="1:5" x14ac:dyDescent="0.2">
      <c r="A1863" t="s">
        <v>5997</v>
      </c>
      <c r="B1863">
        <v>2</v>
      </c>
      <c r="C1863" s="2" t="s">
        <v>2142</v>
      </c>
      <c r="D1863">
        <v>494240</v>
      </c>
      <c r="E1863" t="s">
        <v>4245</v>
      </c>
    </row>
    <row r="1864" spans="1:5" x14ac:dyDescent="0.2">
      <c r="A1864" t="s">
        <v>5998</v>
      </c>
      <c r="B1864">
        <v>1</v>
      </c>
      <c r="C1864" s="2" t="s">
        <v>2141</v>
      </c>
      <c r="D1864">
        <v>466890</v>
      </c>
      <c r="E1864" t="s">
        <v>4247</v>
      </c>
    </row>
    <row r="1865" spans="1:5" x14ac:dyDescent="0.2">
      <c r="A1865" t="s">
        <v>5999</v>
      </c>
      <c r="B1865">
        <v>2</v>
      </c>
      <c r="C1865" s="2" t="s">
        <v>2140</v>
      </c>
      <c r="D1865">
        <v>466890</v>
      </c>
      <c r="E1865" t="s">
        <v>4247</v>
      </c>
    </row>
    <row r="1866" spans="1:5" x14ac:dyDescent="0.2">
      <c r="A1866" t="s">
        <v>6000</v>
      </c>
      <c r="B1866">
        <v>1</v>
      </c>
      <c r="C1866" s="2" t="s">
        <v>2139</v>
      </c>
      <c r="D1866">
        <v>340220</v>
      </c>
      <c r="E1866" t="s">
        <v>4246</v>
      </c>
    </row>
    <row r="1867" spans="1:5" x14ac:dyDescent="0.2">
      <c r="A1867" t="s">
        <v>6001</v>
      </c>
      <c r="B1867">
        <v>2</v>
      </c>
      <c r="C1867" s="2" t="s">
        <v>2138</v>
      </c>
      <c r="D1867">
        <v>340220</v>
      </c>
      <c r="E1867" t="s">
        <v>4246</v>
      </c>
    </row>
    <row r="1868" spans="1:5" x14ac:dyDescent="0.2">
      <c r="A1868" t="s">
        <v>6002</v>
      </c>
      <c r="B1868">
        <v>1</v>
      </c>
      <c r="C1868" s="2" t="s">
        <v>2137</v>
      </c>
      <c r="D1868">
        <v>114786</v>
      </c>
      <c r="E1868" t="s">
        <v>4242</v>
      </c>
    </row>
    <row r="1869" spans="1:5" x14ac:dyDescent="0.2">
      <c r="A1869" t="s">
        <v>6003</v>
      </c>
      <c r="B1869">
        <v>2</v>
      </c>
      <c r="C1869" s="2" t="s">
        <v>2136</v>
      </c>
      <c r="D1869">
        <v>114786</v>
      </c>
      <c r="E1869" t="s">
        <v>4242</v>
      </c>
    </row>
    <row r="1870" spans="1:5" x14ac:dyDescent="0.2">
      <c r="A1870" t="s">
        <v>6004</v>
      </c>
      <c r="B1870">
        <v>1</v>
      </c>
      <c r="C1870" s="2" t="s">
        <v>2135</v>
      </c>
      <c r="D1870">
        <v>240046</v>
      </c>
      <c r="E1870" t="s">
        <v>4243</v>
      </c>
    </row>
    <row r="1871" spans="1:5" x14ac:dyDescent="0.2">
      <c r="A1871" t="s">
        <v>6005</v>
      </c>
      <c r="B1871">
        <v>2</v>
      </c>
      <c r="C1871" s="2" t="s">
        <v>2134</v>
      </c>
      <c r="D1871">
        <v>240046</v>
      </c>
      <c r="E1871" t="s">
        <v>4243</v>
      </c>
    </row>
    <row r="1872" spans="1:5" x14ac:dyDescent="0.2">
      <c r="A1872" t="s">
        <v>6006</v>
      </c>
      <c r="B1872">
        <v>1</v>
      </c>
      <c r="C1872" s="2" t="s">
        <v>2133</v>
      </c>
      <c r="D1872">
        <v>500005</v>
      </c>
      <c r="E1872" t="s">
        <v>4245</v>
      </c>
    </row>
    <row r="1873" spans="1:5" x14ac:dyDescent="0.2">
      <c r="A1873" t="s">
        <v>6007</v>
      </c>
      <c r="B1873">
        <v>2</v>
      </c>
      <c r="C1873" s="2" t="s">
        <v>2132</v>
      </c>
      <c r="D1873">
        <v>500005</v>
      </c>
      <c r="E1873" t="s">
        <v>4245</v>
      </c>
    </row>
    <row r="1874" spans="1:5" x14ac:dyDescent="0.2">
      <c r="A1874" t="s">
        <v>6008</v>
      </c>
      <c r="B1874">
        <v>1</v>
      </c>
      <c r="C1874" s="2" t="s">
        <v>2131</v>
      </c>
      <c r="D1874">
        <v>481874</v>
      </c>
      <c r="E1874" t="s">
        <v>4246</v>
      </c>
    </row>
    <row r="1875" spans="1:5" x14ac:dyDescent="0.2">
      <c r="A1875" t="s">
        <v>6009</v>
      </c>
      <c r="B1875">
        <v>2</v>
      </c>
      <c r="C1875" s="2" t="s">
        <v>2130</v>
      </c>
      <c r="D1875">
        <v>481874</v>
      </c>
      <c r="E1875" t="s">
        <v>4246</v>
      </c>
    </row>
    <row r="1876" spans="1:5" x14ac:dyDescent="0.2">
      <c r="A1876" t="s">
        <v>6010</v>
      </c>
      <c r="B1876">
        <v>1</v>
      </c>
      <c r="C1876" s="2" t="s">
        <v>2129</v>
      </c>
      <c r="D1876">
        <v>481874</v>
      </c>
      <c r="E1876" t="s">
        <v>4244</v>
      </c>
    </row>
    <row r="1877" spans="1:5" x14ac:dyDescent="0.2">
      <c r="A1877" t="s">
        <v>6011</v>
      </c>
      <c r="B1877">
        <v>2</v>
      </c>
      <c r="C1877" s="2" t="s">
        <v>2128</v>
      </c>
      <c r="D1877">
        <v>481874</v>
      </c>
      <c r="E1877" t="s">
        <v>4244</v>
      </c>
    </row>
    <row r="1878" spans="1:5" x14ac:dyDescent="0.2">
      <c r="A1878" t="s">
        <v>6012</v>
      </c>
      <c r="B1878">
        <v>1</v>
      </c>
      <c r="C1878" s="2" t="s">
        <v>2127</v>
      </c>
      <c r="D1878">
        <v>481874</v>
      </c>
      <c r="E1878" t="s">
        <v>4247</v>
      </c>
    </row>
    <row r="1879" spans="1:5" x14ac:dyDescent="0.2">
      <c r="A1879" t="s">
        <v>6013</v>
      </c>
      <c r="B1879">
        <v>2</v>
      </c>
      <c r="C1879" s="2" t="s">
        <v>2126</v>
      </c>
      <c r="D1879">
        <v>481874</v>
      </c>
      <c r="E1879" t="s">
        <v>4247</v>
      </c>
    </row>
    <row r="1880" spans="1:5" x14ac:dyDescent="0.2">
      <c r="A1880" t="s">
        <v>6014</v>
      </c>
      <c r="B1880">
        <v>1</v>
      </c>
      <c r="C1880" s="2" t="s">
        <v>2125</v>
      </c>
      <c r="D1880">
        <v>387124</v>
      </c>
      <c r="E1880" t="s">
        <v>4245</v>
      </c>
    </row>
    <row r="1881" spans="1:5" x14ac:dyDescent="0.2">
      <c r="A1881" t="s">
        <v>6015</v>
      </c>
      <c r="B1881">
        <v>2</v>
      </c>
      <c r="C1881" s="2" t="s">
        <v>2124</v>
      </c>
      <c r="D1881">
        <v>387124</v>
      </c>
      <c r="E1881" t="s">
        <v>4245</v>
      </c>
    </row>
    <row r="1882" spans="1:5" x14ac:dyDescent="0.2">
      <c r="A1882" t="s">
        <v>6016</v>
      </c>
      <c r="B1882">
        <v>1</v>
      </c>
      <c r="C1882" s="2" t="s">
        <v>2123</v>
      </c>
      <c r="D1882">
        <v>225036</v>
      </c>
      <c r="E1882" t="s">
        <v>4242</v>
      </c>
    </row>
    <row r="1883" spans="1:5" x14ac:dyDescent="0.2">
      <c r="A1883" t="s">
        <v>6017</v>
      </c>
      <c r="B1883">
        <v>2</v>
      </c>
      <c r="C1883" s="2" t="s">
        <v>2122</v>
      </c>
      <c r="D1883">
        <v>225036</v>
      </c>
      <c r="E1883" t="s">
        <v>4242</v>
      </c>
    </row>
    <row r="1884" spans="1:5" x14ac:dyDescent="0.2">
      <c r="A1884" t="s">
        <v>6018</v>
      </c>
      <c r="B1884">
        <v>1</v>
      </c>
      <c r="C1884" s="2" t="s">
        <v>2121</v>
      </c>
      <c r="D1884">
        <v>225036</v>
      </c>
      <c r="E1884" t="s">
        <v>4246</v>
      </c>
    </row>
    <row r="1885" spans="1:5" x14ac:dyDescent="0.2">
      <c r="A1885" t="s">
        <v>6019</v>
      </c>
      <c r="B1885">
        <v>2</v>
      </c>
      <c r="C1885" s="2" t="s">
        <v>2120</v>
      </c>
      <c r="D1885">
        <v>225036</v>
      </c>
      <c r="E1885" t="s">
        <v>4246</v>
      </c>
    </row>
    <row r="1886" spans="1:5" x14ac:dyDescent="0.2">
      <c r="A1886" t="s">
        <v>6020</v>
      </c>
      <c r="B1886">
        <v>1</v>
      </c>
      <c r="C1886" s="2" t="s">
        <v>2119</v>
      </c>
      <c r="D1886">
        <v>380227</v>
      </c>
      <c r="E1886" t="s">
        <v>4250</v>
      </c>
    </row>
    <row r="1887" spans="1:5" x14ac:dyDescent="0.2">
      <c r="A1887" t="s">
        <v>6021</v>
      </c>
      <c r="B1887">
        <v>2</v>
      </c>
      <c r="C1887" s="2" t="s">
        <v>294</v>
      </c>
      <c r="D1887">
        <v>380227</v>
      </c>
      <c r="E1887" t="s">
        <v>4250</v>
      </c>
    </row>
    <row r="1888" spans="1:5" x14ac:dyDescent="0.2">
      <c r="A1888" t="s">
        <v>6022</v>
      </c>
      <c r="B1888">
        <v>1</v>
      </c>
      <c r="C1888" s="2" t="s">
        <v>2118</v>
      </c>
      <c r="D1888">
        <v>259366</v>
      </c>
      <c r="E1888" t="s">
        <v>4244</v>
      </c>
    </row>
    <row r="1889" spans="1:5" x14ac:dyDescent="0.2">
      <c r="A1889" t="s">
        <v>6023</v>
      </c>
      <c r="B1889">
        <v>2</v>
      </c>
      <c r="C1889" s="2" t="s">
        <v>2117</v>
      </c>
      <c r="D1889">
        <v>259366</v>
      </c>
      <c r="E1889" t="s">
        <v>4244</v>
      </c>
    </row>
    <row r="1890" spans="1:5" x14ac:dyDescent="0.2">
      <c r="A1890" t="s">
        <v>6024</v>
      </c>
      <c r="B1890">
        <v>1</v>
      </c>
      <c r="C1890" s="2" t="s">
        <v>2116</v>
      </c>
      <c r="D1890">
        <v>114786</v>
      </c>
      <c r="E1890" t="s">
        <v>4249</v>
      </c>
    </row>
    <row r="1891" spans="1:5" x14ac:dyDescent="0.2">
      <c r="A1891" t="s">
        <v>6025</v>
      </c>
      <c r="B1891">
        <v>2</v>
      </c>
      <c r="C1891" s="2" t="s">
        <v>2115</v>
      </c>
      <c r="D1891">
        <v>114786</v>
      </c>
      <c r="E1891" t="s">
        <v>4249</v>
      </c>
    </row>
    <row r="1892" spans="1:5" x14ac:dyDescent="0.2">
      <c r="A1892" t="s">
        <v>6026</v>
      </c>
      <c r="B1892">
        <v>1</v>
      </c>
      <c r="C1892" s="2" t="s">
        <v>2114</v>
      </c>
      <c r="D1892">
        <v>5094</v>
      </c>
      <c r="E1892" t="s">
        <v>4246</v>
      </c>
    </row>
    <row r="1893" spans="1:5" x14ac:dyDescent="0.2">
      <c r="A1893" t="s">
        <v>6027</v>
      </c>
      <c r="B1893">
        <v>2</v>
      </c>
      <c r="C1893" s="2" t="s">
        <v>2113</v>
      </c>
      <c r="D1893">
        <v>5094</v>
      </c>
      <c r="E1893" t="s">
        <v>4246</v>
      </c>
    </row>
    <row r="1894" spans="1:5" x14ac:dyDescent="0.2">
      <c r="A1894" t="s">
        <v>6028</v>
      </c>
      <c r="B1894">
        <v>1</v>
      </c>
      <c r="C1894" s="2" t="s">
        <v>2112</v>
      </c>
      <c r="D1894">
        <v>60350</v>
      </c>
      <c r="E1894" t="s">
        <v>4250</v>
      </c>
    </row>
    <row r="1895" spans="1:5" x14ac:dyDescent="0.2">
      <c r="A1895" t="s">
        <v>6029</v>
      </c>
      <c r="B1895">
        <v>2</v>
      </c>
      <c r="C1895" s="2" t="s">
        <v>2111</v>
      </c>
      <c r="D1895">
        <v>60350</v>
      </c>
      <c r="E1895" t="s">
        <v>4250</v>
      </c>
    </row>
    <row r="1896" spans="1:5" x14ac:dyDescent="0.2">
      <c r="A1896" t="s">
        <v>6030</v>
      </c>
      <c r="B1896">
        <v>1</v>
      </c>
      <c r="C1896" s="2" t="s">
        <v>2110</v>
      </c>
      <c r="D1896">
        <v>552453</v>
      </c>
      <c r="E1896" t="s">
        <v>4242</v>
      </c>
    </row>
    <row r="1897" spans="1:5" x14ac:dyDescent="0.2">
      <c r="A1897" t="s">
        <v>6031</v>
      </c>
      <c r="B1897">
        <v>2</v>
      </c>
      <c r="C1897" s="2" t="s">
        <v>2109</v>
      </c>
      <c r="D1897">
        <v>552453</v>
      </c>
      <c r="E1897" t="s">
        <v>4242</v>
      </c>
    </row>
    <row r="1898" spans="1:5" x14ac:dyDescent="0.2">
      <c r="A1898" t="s">
        <v>6032</v>
      </c>
      <c r="B1898">
        <v>1</v>
      </c>
      <c r="C1898" s="2" t="s">
        <v>2108</v>
      </c>
      <c r="D1898">
        <v>201342</v>
      </c>
      <c r="E1898" t="s">
        <v>4247</v>
      </c>
    </row>
    <row r="1899" spans="1:5" x14ac:dyDescent="0.2">
      <c r="A1899" t="s">
        <v>6033</v>
      </c>
      <c r="B1899">
        <v>2</v>
      </c>
      <c r="C1899" s="2" t="s">
        <v>2107</v>
      </c>
      <c r="D1899">
        <v>201342</v>
      </c>
      <c r="E1899" t="s">
        <v>4247</v>
      </c>
    </row>
    <row r="1900" spans="1:5" x14ac:dyDescent="0.2">
      <c r="A1900" t="s">
        <v>6034</v>
      </c>
      <c r="B1900">
        <v>1</v>
      </c>
      <c r="C1900" s="2" t="s">
        <v>2106</v>
      </c>
      <c r="D1900">
        <v>539571</v>
      </c>
      <c r="E1900" t="s">
        <v>4250</v>
      </c>
    </row>
    <row r="1901" spans="1:5" x14ac:dyDescent="0.2">
      <c r="A1901" t="s">
        <v>6035</v>
      </c>
      <c r="B1901">
        <v>2</v>
      </c>
      <c r="C1901" s="2" t="s">
        <v>2105</v>
      </c>
      <c r="D1901">
        <v>539571</v>
      </c>
      <c r="E1901" t="s">
        <v>4250</v>
      </c>
    </row>
    <row r="1902" spans="1:5" x14ac:dyDescent="0.2">
      <c r="A1902" t="s">
        <v>6036</v>
      </c>
      <c r="B1902">
        <v>1</v>
      </c>
      <c r="C1902" s="2" t="s">
        <v>430</v>
      </c>
      <c r="D1902">
        <v>60350</v>
      </c>
      <c r="E1902" t="s">
        <v>4249</v>
      </c>
    </row>
    <row r="1903" spans="1:5" x14ac:dyDescent="0.2">
      <c r="A1903" t="s">
        <v>6037</v>
      </c>
      <c r="B1903">
        <v>2</v>
      </c>
      <c r="C1903" s="2" t="s">
        <v>805</v>
      </c>
      <c r="D1903">
        <v>60350</v>
      </c>
      <c r="E1903" t="s">
        <v>4249</v>
      </c>
    </row>
    <row r="1904" spans="1:5" x14ac:dyDescent="0.2">
      <c r="A1904" t="s">
        <v>6038</v>
      </c>
      <c r="B1904">
        <v>1</v>
      </c>
      <c r="C1904" s="2" t="s">
        <v>2104</v>
      </c>
      <c r="D1904">
        <v>276870</v>
      </c>
      <c r="E1904" t="s">
        <v>4251</v>
      </c>
    </row>
    <row r="1905" spans="1:5" x14ac:dyDescent="0.2">
      <c r="A1905" t="s">
        <v>6039</v>
      </c>
      <c r="B1905">
        <v>2</v>
      </c>
      <c r="C1905" s="2" t="s">
        <v>2103</v>
      </c>
      <c r="D1905">
        <v>276870</v>
      </c>
      <c r="E1905" t="s">
        <v>4251</v>
      </c>
    </row>
    <row r="1906" spans="1:5" x14ac:dyDescent="0.2">
      <c r="A1906" t="s">
        <v>6040</v>
      </c>
      <c r="B1906">
        <v>1</v>
      </c>
      <c r="C1906" s="2" t="s">
        <v>2102</v>
      </c>
      <c r="D1906">
        <v>337536</v>
      </c>
      <c r="E1906" t="s">
        <v>4250</v>
      </c>
    </row>
    <row r="1907" spans="1:5" x14ac:dyDescent="0.2">
      <c r="A1907" t="s">
        <v>6041</v>
      </c>
      <c r="B1907">
        <v>2</v>
      </c>
      <c r="C1907" s="2" t="s">
        <v>2101</v>
      </c>
      <c r="D1907">
        <v>337536</v>
      </c>
      <c r="E1907" t="s">
        <v>4250</v>
      </c>
    </row>
    <row r="1908" spans="1:5" x14ac:dyDescent="0.2">
      <c r="A1908" t="s">
        <v>6042</v>
      </c>
      <c r="B1908">
        <v>1</v>
      </c>
      <c r="C1908" s="2" t="s">
        <v>957</v>
      </c>
      <c r="D1908">
        <v>23951</v>
      </c>
      <c r="E1908" t="s">
        <v>4244</v>
      </c>
    </row>
    <row r="1909" spans="1:5" x14ac:dyDescent="0.2">
      <c r="A1909" t="s">
        <v>6043</v>
      </c>
      <c r="B1909">
        <v>2</v>
      </c>
      <c r="C1909" s="2" t="s">
        <v>2100</v>
      </c>
      <c r="D1909">
        <v>23951</v>
      </c>
      <c r="E1909" t="s">
        <v>4244</v>
      </c>
    </row>
    <row r="1910" spans="1:5" x14ac:dyDescent="0.2">
      <c r="A1910" t="s">
        <v>6044</v>
      </c>
      <c r="B1910">
        <v>1</v>
      </c>
      <c r="C1910" s="2" t="s">
        <v>2099</v>
      </c>
      <c r="D1910">
        <v>468279</v>
      </c>
      <c r="E1910" t="s">
        <v>4250</v>
      </c>
    </row>
    <row r="1911" spans="1:5" x14ac:dyDescent="0.2">
      <c r="A1911" t="s">
        <v>6045</v>
      </c>
      <c r="B1911">
        <v>2</v>
      </c>
      <c r="C1911" s="2" t="s">
        <v>2098</v>
      </c>
      <c r="D1911">
        <v>468279</v>
      </c>
      <c r="E1911" t="s">
        <v>4250</v>
      </c>
    </row>
    <row r="1912" spans="1:5" x14ac:dyDescent="0.2">
      <c r="A1912" t="s">
        <v>6046</v>
      </c>
      <c r="B1912">
        <v>1</v>
      </c>
      <c r="C1912" s="2" t="s">
        <v>2097</v>
      </c>
      <c r="D1912">
        <v>329563</v>
      </c>
      <c r="E1912" t="s">
        <v>4247</v>
      </c>
    </row>
    <row r="1913" spans="1:5" x14ac:dyDescent="0.2">
      <c r="A1913" t="s">
        <v>6047</v>
      </c>
      <c r="B1913">
        <v>2</v>
      </c>
      <c r="C1913" s="2" t="s">
        <v>2096</v>
      </c>
      <c r="D1913">
        <v>329563</v>
      </c>
      <c r="E1913" t="s">
        <v>4247</v>
      </c>
    </row>
    <row r="1914" spans="1:5" x14ac:dyDescent="0.2">
      <c r="A1914" t="s">
        <v>6048</v>
      </c>
      <c r="B1914">
        <v>1</v>
      </c>
      <c r="C1914" s="2" t="s">
        <v>2095</v>
      </c>
      <c r="D1914">
        <v>286149</v>
      </c>
      <c r="E1914" t="s">
        <v>4251</v>
      </c>
    </row>
    <row r="1915" spans="1:5" x14ac:dyDescent="0.2">
      <c r="A1915" t="s">
        <v>6049</v>
      </c>
      <c r="B1915">
        <v>2</v>
      </c>
      <c r="C1915" s="2" t="s">
        <v>2094</v>
      </c>
      <c r="D1915">
        <v>286149</v>
      </c>
      <c r="E1915" t="s">
        <v>4251</v>
      </c>
    </row>
    <row r="1916" spans="1:5" x14ac:dyDescent="0.2">
      <c r="A1916" t="s">
        <v>6050</v>
      </c>
      <c r="B1916">
        <v>1</v>
      </c>
      <c r="C1916" s="2" t="s">
        <v>2093</v>
      </c>
      <c r="D1916">
        <v>229233</v>
      </c>
      <c r="E1916" t="s">
        <v>4242</v>
      </c>
    </row>
    <row r="1917" spans="1:5" x14ac:dyDescent="0.2">
      <c r="A1917" t="s">
        <v>6051</v>
      </c>
      <c r="B1917">
        <v>2</v>
      </c>
      <c r="C1917" s="2" t="s">
        <v>2092</v>
      </c>
      <c r="D1917">
        <v>229233</v>
      </c>
      <c r="E1917" t="s">
        <v>4242</v>
      </c>
    </row>
    <row r="1918" spans="1:5" x14ac:dyDescent="0.2">
      <c r="A1918" t="s">
        <v>6052</v>
      </c>
      <c r="B1918">
        <v>1</v>
      </c>
      <c r="C1918" s="2" t="s">
        <v>2091</v>
      </c>
      <c r="D1918">
        <v>143528</v>
      </c>
      <c r="E1918" t="s">
        <v>4252</v>
      </c>
    </row>
    <row r="1919" spans="1:5" x14ac:dyDescent="0.2">
      <c r="A1919" t="s">
        <v>6053</v>
      </c>
      <c r="B1919">
        <v>2</v>
      </c>
      <c r="C1919" s="2" t="s">
        <v>2090</v>
      </c>
      <c r="D1919">
        <v>143528</v>
      </c>
      <c r="E1919" t="s">
        <v>4252</v>
      </c>
    </row>
    <row r="1920" spans="1:5" x14ac:dyDescent="0.2">
      <c r="A1920" t="s">
        <v>6054</v>
      </c>
      <c r="B1920">
        <v>1</v>
      </c>
      <c r="C1920" s="2" t="s">
        <v>2089</v>
      </c>
      <c r="D1920">
        <v>122631</v>
      </c>
      <c r="E1920" t="s">
        <v>4252</v>
      </c>
    </row>
    <row r="1921" spans="1:5" x14ac:dyDescent="0.2">
      <c r="A1921" t="s">
        <v>6055</v>
      </c>
      <c r="B1921">
        <v>2</v>
      </c>
      <c r="C1921" s="2" t="s">
        <v>2088</v>
      </c>
      <c r="D1921">
        <v>122631</v>
      </c>
      <c r="E1921" t="s">
        <v>4252</v>
      </c>
    </row>
    <row r="1922" spans="1:5" x14ac:dyDescent="0.2">
      <c r="A1922" t="s">
        <v>6056</v>
      </c>
      <c r="B1922">
        <v>1</v>
      </c>
      <c r="C1922" s="2" t="s">
        <v>2087</v>
      </c>
      <c r="D1922">
        <v>578023</v>
      </c>
      <c r="E1922" t="s">
        <v>4244</v>
      </c>
    </row>
    <row r="1923" spans="1:5" x14ac:dyDescent="0.2">
      <c r="A1923" t="s">
        <v>6057</v>
      </c>
      <c r="B1923">
        <v>2</v>
      </c>
      <c r="C1923" s="2" t="s">
        <v>2086</v>
      </c>
      <c r="D1923">
        <v>578023</v>
      </c>
      <c r="E1923" t="s">
        <v>4244</v>
      </c>
    </row>
    <row r="1924" spans="1:5" x14ac:dyDescent="0.2">
      <c r="A1924" t="s">
        <v>6058</v>
      </c>
      <c r="B1924">
        <v>1</v>
      </c>
      <c r="C1924" s="2" t="s">
        <v>1654</v>
      </c>
      <c r="D1924">
        <v>134344</v>
      </c>
      <c r="E1924" t="s">
        <v>4249</v>
      </c>
    </row>
    <row r="1925" spans="1:5" x14ac:dyDescent="0.2">
      <c r="A1925" t="s">
        <v>6059</v>
      </c>
      <c r="B1925">
        <v>2</v>
      </c>
      <c r="C1925" s="2" t="s">
        <v>2085</v>
      </c>
      <c r="D1925">
        <v>134344</v>
      </c>
      <c r="E1925" t="s">
        <v>4249</v>
      </c>
    </row>
    <row r="1926" spans="1:5" x14ac:dyDescent="0.2">
      <c r="A1926" t="s">
        <v>6060</v>
      </c>
      <c r="B1926">
        <v>1</v>
      </c>
      <c r="C1926" s="2" t="s">
        <v>2084</v>
      </c>
      <c r="D1926">
        <v>546703</v>
      </c>
      <c r="E1926" t="s">
        <v>4247</v>
      </c>
    </row>
    <row r="1927" spans="1:5" x14ac:dyDescent="0.2">
      <c r="A1927" t="s">
        <v>6061</v>
      </c>
      <c r="B1927">
        <v>2</v>
      </c>
      <c r="C1927" s="2" t="s">
        <v>2083</v>
      </c>
      <c r="D1927">
        <v>546703</v>
      </c>
      <c r="E1927" t="s">
        <v>4247</v>
      </c>
    </row>
    <row r="1928" spans="1:5" x14ac:dyDescent="0.2">
      <c r="A1928" t="s">
        <v>6062</v>
      </c>
      <c r="B1928">
        <v>1</v>
      </c>
      <c r="C1928" s="2" t="s">
        <v>2082</v>
      </c>
      <c r="D1928">
        <v>110084</v>
      </c>
      <c r="E1928" t="s">
        <v>4251</v>
      </c>
    </row>
    <row r="1929" spans="1:5" x14ac:dyDescent="0.2">
      <c r="A1929" t="s">
        <v>6063</v>
      </c>
      <c r="B1929">
        <v>2</v>
      </c>
      <c r="C1929" s="2" t="s">
        <v>2081</v>
      </c>
      <c r="D1929">
        <v>110084</v>
      </c>
      <c r="E1929" t="s">
        <v>4251</v>
      </c>
    </row>
    <row r="1930" spans="1:5" x14ac:dyDescent="0.2">
      <c r="A1930" t="s">
        <v>6064</v>
      </c>
      <c r="B1930">
        <v>1</v>
      </c>
      <c r="C1930" s="2" t="s">
        <v>2080</v>
      </c>
      <c r="D1930">
        <v>337536</v>
      </c>
      <c r="E1930" t="s">
        <v>4248</v>
      </c>
    </row>
    <row r="1931" spans="1:5" x14ac:dyDescent="0.2">
      <c r="A1931" t="s">
        <v>6065</v>
      </c>
      <c r="B1931">
        <v>2</v>
      </c>
      <c r="C1931" s="2" t="s">
        <v>2079</v>
      </c>
      <c r="D1931">
        <v>337536</v>
      </c>
      <c r="E1931" t="s">
        <v>4248</v>
      </c>
    </row>
    <row r="1932" spans="1:5" x14ac:dyDescent="0.2">
      <c r="A1932" t="s">
        <v>6066</v>
      </c>
      <c r="B1932">
        <v>1</v>
      </c>
      <c r="C1932" s="2" t="s">
        <v>2078</v>
      </c>
      <c r="D1932">
        <v>456987</v>
      </c>
      <c r="E1932" t="s">
        <v>4252</v>
      </c>
    </row>
    <row r="1933" spans="1:5" x14ac:dyDescent="0.2">
      <c r="A1933" t="s">
        <v>6067</v>
      </c>
      <c r="B1933">
        <v>2</v>
      </c>
      <c r="C1933" s="2" t="s">
        <v>911</v>
      </c>
      <c r="D1933">
        <v>456987</v>
      </c>
      <c r="E1933" t="s">
        <v>4252</v>
      </c>
    </row>
    <row r="1934" spans="1:5" x14ac:dyDescent="0.2">
      <c r="A1934" t="s">
        <v>6068</v>
      </c>
      <c r="B1934">
        <v>1</v>
      </c>
      <c r="C1934" s="2" t="s">
        <v>2077</v>
      </c>
      <c r="D1934">
        <v>236350</v>
      </c>
      <c r="E1934" t="s">
        <v>4252</v>
      </c>
    </row>
    <row r="1935" spans="1:5" x14ac:dyDescent="0.2">
      <c r="A1935" t="s">
        <v>6069</v>
      </c>
      <c r="B1935">
        <v>2</v>
      </c>
      <c r="C1935" s="2" t="s">
        <v>2076</v>
      </c>
      <c r="D1935">
        <v>236350</v>
      </c>
      <c r="E1935" t="s">
        <v>4252</v>
      </c>
    </row>
    <row r="1936" spans="1:5" x14ac:dyDescent="0.2">
      <c r="A1936" t="s">
        <v>6070</v>
      </c>
      <c r="B1936">
        <v>1</v>
      </c>
      <c r="C1936" s="2" t="s">
        <v>2075</v>
      </c>
      <c r="D1936">
        <v>226176</v>
      </c>
      <c r="E1936" t="s">
        <v>4249</v>
      </c>
    </row>
    <row r="1937" spans="1:5" x14ac:dyDescent="0.2">
      <c r="A1937" t="s">
        <v>6071</v>
      </c>
      <c r="B1937">
        <v>2</v>
      </c>
      <c r="C1937" s="2" t="s">
        <v>2074</v>
      </c>
      <c r="D1937">
        <v>226176</v>
      </c>
      <c r="E1937" t="s">
        <v>4249</v>
      </c>
    </row>
    <row r="1938" spans="1:5" x14ac:dyDescent="0.2">
      <c r="A1938" t="s">
        <v>6072</v>
      </c>
      <c r="B1938">
        <v>1</v>
      </c>
      <c r="C1938" s="2" t="s">
        <v>2073</v>
      </c>
      <c r="D1938">
        <v>226176</v>
      </c>
      <c r="E1938" t="s">
        <v>4251</v>
      </c>
    </row>
    <row r="1939" spans="1:5" x14ac:dyDescent="0.2">
      <c r="A1939" t="s">
        <v>6073</v>
      </c>
      <c r="B1939">
        <v>2</v>
      </c>
      <c r="C1939" s="2" t="s">
        <v>2072</v>
      </c>
      <c r="D1939">
        <v>226176</v>
      </c>
      <c r="E1939" t="s">
        <v>4251</v>
      </c>
    </row>
    <row r="1940" spans="1:5" x14ac:dyDescent="0.2">
      <c r="A1940" t="s">
        <v>6074</v>
      </c>
      <c r="B1940">
        <v>1</v>
      </c>
      <c r="C1940" s="2" t="s">
        <v>2071</v>
      </c>
      <c r="D1940">
        <v>65195</v>
      </c>
      <c r="E1940" t="s">
        <v>4252</v>
      </c>
    </row>
    <row r="1941" spans="1:5" x14ac:dyDescent="0.2">
      <c r="A1941" t="s">
        <v>6075</v>
      </c>
      <c r="B1941">
        <v>2</v>
      </c>
      <c r="C1941" s="2" t="s">
        <v>2070</v>
      </c>
      <c r="D1941">
        <v>65195</v>
      </c>
      <c r="E1941" t="s">
        <v>4252</v>
      </c>
    </row>
    <row r="1942" spans="1:5" x14ac:dyDescent="0.2">
      <c r="A1942" t="s">
        <v>6076</v>
      </c>
      <c r="B1942">
        <v>1</v>
      </c>
      <c r="C1942" s="2" t="s">
        <v>2069</v>
      </c>
      <c r="D1942">
        <v>210729</v>
      </c>
      <c r="E1942" t="s">
        <v>4248</v>
      </c>
    </row>
    <row r="1943" spans="1:5" x14ac:dyDescent="0.2">
      <c r="A1943" t="s">
        <v>6077</v>
      </c>
      <c r="B1943">
        <v>2</v>
      </c>
      <c r="C1943" s="2" t="s">
        <v>2068</v>
      </c>
      <c r="D1943">
        <v>210729</v>
      </c>
      <c r="E1943" t="s">
        <v>4248</v>
      </c>
    </row>
    <row r="1944" spans="1:5" x14ac:dyDescent="0.2">
      <c r="A1944" t="s">
        <v>6078</v>
      </c>
      <c r="B1944">
        <v>1</v>
      </c>
      <c r="C1944" s="2" t="s">
        <v>2067</v>
      </c>
      <c r="D1944">
        <v>199469</v>
      </c>
      <c r="E1944" t="s">
        <v>4249</v>
      </c>
    </row>
    <row r="1945" spans="1:5" x14ac:dyDescent="0.2">
      <c r="A1945" t="s">
        <v>6079</v>
      </c>
      <c r="B1945">
        <v>2</v>
      </c>
      <c r="C1945" s="2" t="s">
        <v>2066</v>
      </c>
      <c r="D1945">
        <v>199469</v>
      </c>
      <c r="E1945" t="s">
        <v>4249</v>
      </c>
    </row>
    <row r="1946" spans="1:5" x14ac:dyDescent="0.2">
      <c r="A1946" t="s">
        <v>6080</v>
      </c>
      <c r="B1946">
        <v>1</v>
      </c>
      <c r="C1946" s="2" t="s">
        <v>2065</v>
      </c>
      <c r="D1946">
        <v>551470</v>
      </c>
      <c r="E1946" t="s">
        <v>4251</v>
      </c>
    </row>
    <row r="1947" spans="1:5" x14ac:dyDescent="0.2">
      <c r="A1947" t="s">
        <v>6081</v>
      </c>
      <c r="B1947">
        <v>2</v>
      </c>
      <c r="C1947" s="2" t="s">
        <v>2064</v>
      </c>
      <c r="D1947">
        <v>551470</v>
      </c>
      <c r="E1947" t="s">
        <v>4251</v>
      </c>
    </row>
    <row r="1948" spans="1:5" x14ac:dyDescent="0.2">
      <c r="A1948" t="s">
        <v>6082</v>
      </c>
      <c r="B1948">
        <v>1</v>
      </c>
      <c r="C1948" s="2" t="s">
        <v>2063</v>
      </c>
      <c r="D1948">
        <v>5094</v>
      </c>
      <c r="E1948" t="s">
        <v>4243</v>
      </c>
    </row>
    <row r="1949" spans="1:5" x14ac:dyDescent="0.2">
      <c r="A1949" t="s">
        <v>6083</v>
      </c>
      <c r="B1949">
        <v>2</v>
      </c>
      <c r="C1949" s="2" t="s">
        <v>2062</v>
      </c>
      <c r="D1949">
        <v>5094</v>
      </c>
      <c r="E1949" t="s">
        <v>4243</v>
      </c>
    </row>
    <row r="1950" spans="1:5" x14ac:dyDescent="0.2">
      <c r="A1950" t="s">
        <v>6084</v>
      </c>
      <c r="B1950">
        <v>1</v>
      </c>
      <c r="C1950" s="2" t="s">
        <v>2061</v>
      </c>
      <c r="D1950">
        <v>262407</v>
      </c>
      <c r="E1950" t="s">
        <v>4248</v>
      </c>
    </row>
    <row r="1951" spans="1:5" x14ac:dyDescent="0.2">
      <c r="A1951" t="s">
        <v>6085</v>
      </c>
      <c r="B1951">
        <v>2</v>
      </c>
      <c r="C1951" s="2" t="s">
        <v>2060</v>
      </c>
      <c r="D1951">
        <v>262407</v>
      </c>
      <c r="E1951" t="s">
        <v>4248</v>
      </c>
    </row>
    <row r="1952" spans="1:5" x14ac:dyDescent="0.2">
      <c r="A1952" t="s">
        <v>6086</v>
      </c>
      <c r="B1952">
        <v>1</v>
      </c>
      <c r="C1952" s="2" t="s">
        <v>2059</v>
      </c>
      <c r="D1952">
        <v>366897</v>
      </c>
      <c r="E1952" t="s">
        <v>4248</v>
      </c>
    </row>
    <row r="1953" spans="1:5" x14ac:dyDescent="0.2">
      <c r="A1953" t="s">
        <v>6087</v>
      </c>
      <c r="B1953">
        <v>2</v>
      </c>
      <c r="C1953" s="2" t="s">
        <v>2058</v>
      </c>
      <c r="D1953">
        <v>366897</v>
      </c>
      <c r="E1953" t="s">
        <v>4248</v>
      </c>
    </row>
    <row r="1954" spans="1:5" x14ac:dyDescent="0.2">
      <c r="A1954" t="s">
        <v>6088</v>
      </c>
      <c r="B1954">
        <v>1</v>
      </c>
      <c r="C1954" s="2" t="s">
        <v>2057</v>
      </c>
      <c r="D1954">
        <v>262407</v>
      </c>
      <c r="E1954" t="s">
        <v>4253</v>
      </c>
    </row>
    <row r="1955" spans="1:5" x14ac:dyDescent="0.2">
      <c r="A1955" t="s">
        <v>6089</v>
      </c>
      <c r="B1955">
        <v>2</v>
      </c>
      <c r="C1955" s="2" t="s">
        <v>2056</v>
      </c>
      <c r="D1955">
        <v>262407</v>
      </c>
      <c r="E1955" t="s">
        <v>4253</v>
      </c>
    </row>
    <row r="1956" spans="1:5" x14ac:dyDescent="0.2">
      <c r="A1956" t="s">
        <v>6090</v>
      </c>
      <c r="B1956">
        <v>1</v>
      </c>
      <c r="C1956" s="2" t="s">
        <v>2055</v>
      </c>
      <c r="D1956">
        <v>579568</v>
      </c>
      <c r="E1956" t="s">
        <v>4248</v>
      </c>
    </row>
    <row r="1957" spans="1:5" x14ac:dyDescent="0.2">
      <c r="A1957" t="s">
        <v>6091</v>
      </c>
      <c r="B1957">
        <v>2</v>
      </c>
      <c r="C1957" s="2" t="s">
        <v>2054</v>
      </c>
      <c r="D1957">
        <v>579568</v>
      </c>
      <c r="E1957" t="s">
        <v>4248</v>
      </c>
    </row>
    <row r="1958" spans="1:5" x14ac:dyDescent="0.2">
      <c r="A1958" t="s">
        <v>6092</v>
      </c>
      <c r="B1958">
        <v>1</v>
      </c>
      <c r="C1958" s="2" t="s">
        <v>2053</v>
      </c>
      <c r="D1958">
        <v>418569</v>
      </c>
      <c r="E1958" t="s">
        <v>4253</v>
      </c>
    </row>
    <row r="1959" spans="1:5" x14ac:dyDescent="0.2">
      <c r="A1959" t="s">
        <v>6093</v>
      </c>
      <c r="B1959">
        <v>2</v>
      </c>
      <c r="C1959" s="2" t="s">
        <v>2052</v>
      </c>
      <c r="D1959">
        <v>418569</v>
      </c>
      <c r="E1959" t="s">
        <v>4253</v>
      </c>
    </row>
    <row r="1960" spans="1:5" x14ac:dyDescent="0.2">
      <c r="A1960" t="s">
        <v>6094</v>
      </c>
      <c r="B1960">
        <v>1</v>
      </c>
      <c r="C1960" s="2" t="s">
        <v>2051</v>
      </c>
      <c r="D1960">
        <v>253334</v>
      </c>
      <c r="E1960" t="s">
        <v>4243</v>
      </c>
    </row>
    <row r="1961" spans="1:5" x14ac:dyDescent="0.2">
      <c r="A1961" t="s">
        <v>6095</v>
      </c>
      <c r="B1961">
        <v>2</v>
      </c>
      <c r="C1961" s="2" t="s">
        <v>2050</v>
      </c>
      <c r="D1961">
        <v>253334</v>
      </c>
      <c r="E1961" t="s">
        <v>4243</v>
      </c>
    </row>
    <row r="1962" spans="1:5" x14ac:dyDescent="0.2">
      <c r="A1962" t="s">
        <v>6096</v>
      </c>
      <c r="B1962">
        <v>1</v>
      </c>
      <c r="C1962" s="2" t="s">
        <v>2049</v>
      </c>
      <c r="D1962">
        <v>366897</v>
      </c>
      <c r="E1962" t="s">
        <v>4254</v>
      </c>
    </row>
    <row r="1963" spans="1:5" x14ac:dyDescent="0.2">
      <c r="A1963" t="s">
        <v>6097</v>
      </c>
      <c r="B1963">
        <v>2</v>
      </c>
      <c r="C1963" s="2" t="s">
        <v>2048</v>
      </c>
      <c r="D1963">
        <v>366897</v>
      </c>
      <c r="E1963" t="s">
        <v>4254</v>
      </c>
    </row>
    <row r="1964" spans="1:5" x14ac:dyDescent="0.2">
      <c r="A1964" t="s">
        <v>6098</v>
      </c>
      <c r="B1964">
        <v>1</v>
      </c>
      <c r="C1964" s="2" t="s">
        <v>2047</v>
      </c>
      <c r="D1964">
        <v>83468</v>
      </c>
      <c r="E1964" t="s">
        <v>4253</v>
      </c>
    </row>
    <row r="1965" spans="1:5" x14ac:dyDescent="0.2">
      <c r="A1965" t="s">
        <v>6099</v>
      </c>
      <c r="B1965">
        <v>2</v>
      </c>
      <c r="C1965" s="2" t="s">
        <v>2046</v>
      </c>
      <c r="D1965">
        <v>83468</v>
      </c>
      <c r="E1965" t="s">
        <v>4253</v>
      </c>
    </row>
    <row r="1966" spans="1:5" x14ac:dyDescent="0.2">
      <c r="A1966" t="s">
        <v>6100</v>
      </c>
      <c r="B1966">
        <v>1</v>
      </c>
      <c r="C1966" s="2" t="s">
        <v>2045</v>
      </c>
      <c r="D1966">
        <v>579568</v>
      </c>
      <c r="E1966" t="s">
        <v>4255</v>
      </c>
    </row>
    <row r="1967" spans="1:5" x14ac:dyDescent="0.2">
      <c r="A1967" t="s">
        <v>6101</v>
      </c>
      <c r="B1967">
        <v>2</v>
      </c>
      <c r="C1967" s="2" t="s">
        <v>2044</v>
      </c>
      <c r="D1967">
        <v>579568</v>
      </c>
      <c r="E1967" t="s">
        <v>4255</v>
      </c>
    </row>
    <row r="1968" spans="1:5" x14ac:dyDescent="0.2">
      <c r="A1968" t="s">
        <v>6102</v>
      </c>
      <c r="B1968">
        <v>1</v>
      </c>
      <c r="C1968" s="2" t="s">
        <v>2043</v>
      </c>
      <c r="D1968">
        <v>186753</v>
      </c>
      <c r="E1968" t="s">
        <v>4254</v>
      </c>
    </row>
    <row r="1969" spans="1:5" x14ac:dyDescent="0.2">
      <c r="A1969" t="s">
        <v>6103</v>
      </c>
      <c r="B1969">
        <v>2</v>
      </c>
      <c r="C1969" s="2" t="s">
        <v>2042</v>
      </c>
      <c r="D1969">
        <v>186753</v>
      </c>
      <c r="E1969" t="s">
        <v>4254</v>
      </c>
    </row>
    <row r="1970" spans="1:5" x14ac:dyDescent="0.2">
      <c r="A1970" t="s">
        <v>6104</v>
      </c>
      <c r="B1970">
        <v>1</v>
      </c>
      <c r="C1970" s="2" t="s">
        <v>2041</v>
      </c>
      <c r="D1970">
        <v>354517</v>
      </c>
      <c r="E1970" t="s">
        <v>4253</v>
      </c>
    </row>
    <row r="1971" spans="1:5" x14ac:dyDescent="0.2">
      <c r="A1971" t="s">
        <v>6105</v>
      </c>
      <c r="B1971">
        <v>2</v>
      </c>
      <c r="C1971" s="2" t="s">
        <v>2040</v>
      </c>
      <c r="D1971">
        <v>354517</v>
      </c>
      <c r="E1971" t="s">
        <v>4253</v>
      </c>
    </row>
    <row r="1972" spans="1:5" x14ac:dyDescent="0.2">
      <c r="A1972" t="s">
        <v>6106</v>
      </c>
      <c r="B1972">
        <v>1</v>
      </c>
      <c r="C1972" s="2" t="s">
        <v>2039</v>
      </c>
      <c r="D1972">
        <v>381509</v>
      </c>
      <c r="E1972" t="s">
        <v>4255</v>
      </c>
    </row>
    <row r="1973" spans="1:5" x14ac:dyDescent="0.2">
      <c r="A1973" t="s">
        <v>6107</v>
      </c>
      <c r="B1973">
        <v>2</v>
      </c>
      <c r="C1973" s="2" t="s">
        <v>2038</v>
      </c>
      <c r="D1973">
        <v>381509</v>
      </c>
      <c r="E1973" t="s">
        <v>4255</v>
      </c>
    </row>
    <row r="1974" spans="1:5" x14ac:dyDescent="0.2">
      <c r="A1974" t="s">
        <v>6108</v>
      </c>
      <c r="B1974">
        <v>1</v>
      </c>
      <c r="C1974" s="2" t="s">
        <v>2037</v>
      </c>
      <c r="D1974">
        <v>381509</v>
      </c>
      <c r="E1974" t="s">
        <v>4253</v>
      </c>
    </row>
    <row r="1975" spans="1:5" x14ac:dyDescent="0.2">
      <c r="A1975" t="s">
        <v>6109</v>
      </c>
      <c r="B1975">
        <v>2</v>
      </c>
      <c r="C1975" s="2" t="s">
        <v>2036</v>
      </c>
      <c r="D1975">
        <v>381509</v>
      </c>
      <c r="E1975" t="s">
        <v>4253</v>
      </c>
    </row>
    <row r="1976" spans="1:5" x14ac:dyDescent="0.2">
      <c r="A1976" t="s">
        <v>6110</v>
      </c>
      <c r="B1976">
        <v>1</v>
      </c>
      <c r="C1976" s="2" t="s">
        <v>2035</v>
      </c>
      <c r="D1976">
        <v>270716</v>
      </c>
      <c r="E1976" t="s">
        <v>4255</v>
      </c>
    </row>
    <row r="1977" spans="1:5" x14ac:dyDescent="0.2">
      <c r="A1977" t="s">
        <v>6111</v>
      </c>
      <c r="B1977">
        <v>2</v>
      </c>
      <c r="C1977" s="2" t="s">
        <v>2034</v>
      </c>
      <c r="D1977">
        <v>270716</v>
      </c>
      <c r="E1977" t="s">
        <v>4255</v>
      </c>
    </row>
    <row r="1978" spans="1:5" x14ac:dyDescent="0.2">
      <c r="A1978" t="s">
        <v>6112</v>
      </c>
      <c r="B1978">
        <v>1</v>
      </c>
      <c r="C1978" s="2" t="s">
        <v>2033</v>
      </c>
      <c r="D1978">
        <v>354517</v>
      </c>
      <c r="E1978" t="s">
        <v>4254</v>
      </c>
    </row>
    <row r="1979" spans="1:5" x14ac:dyDescent="0.2">
      <c r="A1979" t="s">
        <v>6113</v>
      </c>
      <c r="B1979">
        <v>2</v>
      </c>
      <c r="C1979" s="2" t="s">
        <v>2032</v>
      </c>
      <c r="D1979">
        <v>354517</v>
      </c>
      <c r="E1979" t="s">
        <v>4254</v>
      </c>
    </row>
    <row r="1980" spans="1:5" x14ac:dyDescent="0.2">
      <c r="A1980" t="s">
        <v>6114</v>
      </c>
      <c r="B1980">
        <v>1</v>
      </c>
      <c r="C1980" s="2" t="s">
        <v>2031</v>
      </c>
      <c r="D1980">
        <v>211686</v>
      </c>
      <c r="E1980" t="s">
        <v>4255</v>
      </c>
    </row>
    <row r="1981" spans="1:5" x14ac:dyDescent="0.2">
      <c r="A1981" t="s">
        <v>6115</v>
      </c>
      <c r="B1981">
        <v>2</v>
      </c>
      <c r="C1981" s="2" t="s">
        <v>2030</v>
      </c>
      <c r="D1981">
        <v>211686</v>
      </c>
      <c r="E1981" t="s">
        <v>4255</v>
      </c>
    </row>
    <row r="1982" spans="1:5" x14ac:dyDescent="0.2">
      <c r="A1982" t="s">
        <v>6116</v>
      </c>
      <c r="B1982">
        <v>1</v>
      </c>
      <c r="C1982" s="2" t="s">
        <v>2029</v>
      </c>
      <c r="D1982">
        <v>186753</v>
      </c>
      <c r="E1982" t="s">
        <v>4243</v>
      </c>
    </row>
    <row r="1983" spans="1:5" x14ac:dyDescent="0.2">
      <c r="A1983" t="s">
        <v>6117</v>
      </c>
      <c r="B1983">
        <v>2</v>
      </c>
      <c r="C1983" s="2" t="s">
        <v>2028</v>
      </c>
      <c r="D1983">
        <v>186753</v>
      </c>
      <c r="E1983" t="s">
        <v>4243</v>
      </c>
    </row>
    <row r="1984" spans="1:5" x14ac:dyDescent="0.2">
      <c r="A1984" t="s">
        <v>6118</v>
      </c>
      <c r="B1984">
        <v>1</v>
      </c>
      <c r="C1984" s="2" t="s">
        <v>2027</v>
      </c>
      <c r="D1984">
        <v>211686</v>
      </c>
      <c r="E1984" t="s">
        <v>4254</v>
      </c>
    </row>
    <row r="1985" spans="1:5" x14ac:dyDescent="0.2">
      <c r="A1985" t="s">
        <v>6119</v>
      </c>
      <c r="B1985">
        <v>2</v>
      </c>
      <c r="C1985" s="2" t="s">
        <v>2026</v>
      </c>
      <c r="D1985">
        <v>211686</v>
      </c>
      <c r="E1985" t="s">
        <v>4254</v>
      </c>
    </row>
    <row r="1986" spans="1:5" x14ac:dyDescent="0.2">
      <c r="A1986" t="s">
        <v>6120</v>
      </c>
      <c r="B1986">
        <v>1</v>
      </c>
      <c r="C1986" s="2" t="s">
        <v>2025</v>
      </c>
      <c r="D1986">
        <v>11091</v>
      </c>
      <c r="E1986" t="s">
        <v>4255</v>
      </c>
    </row>
    <row r="1987" spans="1:5" x14ac:dyDescent="0.2">
      <c r="A1987" t="s">
        <v>6121</v>
      </c>
      <c r="B1987">
        <v>2</v>
      </c>
      <c r="C1987" s="2" t="s">
        <v>2024</v>
      </c>
      <c r="D1987">
        <v>11091</v>
      </c>
      <c r="E1987" t="s">
        <v>4255</v>
      </c>
    </row>
    <row r="1988" spans="1:5" x14ac:dyDescent="0.2">
      <c r="A1988" t="s">
        <v>6122</v>
      </c>
      <c r="B1988">
        <v>1</v>
      </c>
      <c r="C1988" s="2" t="s">
        <v>2023</v>
      </c>
      <c r="D1988">
        <v>126681</v>
      </c>
      <c r="E1988" t="s">
        <v>4256</v>
      </c>
    </row>
    <row r="1989" spans="1:5" x14ac:dyDescent="0.2">
      <c r="A1989" t="s">
        <v>6123</v>
      </c>
      <c r="B1989">
        <v>2</v>
      </c>
      <c r="C1989" s="2" t="s">
        <v>2022</v>
      </c>
      <c r="D1989">
        <v>126681</v>
      </c>
      <c r="E1989" t="s">
        <v>4256</v>
      </c>
    </row>
    <row r="1990" spans="1:5" x14ac:dyDescent="0.2">
      <c r="A1990" t="s">
        <v>6124</v>
      </c>
      <c r="B1990">
        <v>1</v>
      </c>
      <c r="C1990" s="2" t="s">
        <v>2021</v>
      </c>
      <c r="D1990">
        <v>151327</v>
      </c>
      <c r="E1990" t="s">
        <v>4256</v>
      </c>
    </row>
    <row r="1991" spans="1:5" x14ac:dyDescent="0.2">
      <c r="A1991" t="s">
        <v>6125</v>
      </c>
      <c r="B1991">
        <v>2</v>
      </c>
      <c r="C1991" s="2" t="s">
        <v>2020</v>
      </c>
      <c r="D1991">
        <v>151327</v>
      </c>
      <c r="E1991" t="s">
        <v>4256</v>
      </c>
    </row>
    <row r="1992" spans="1:5" x14ac:dyDescent="0.2">
      <c r="A1992" t="s">
        <v>6126</v>
      </c>
      <c r="B1992">
        <v>1</v>
      </c>
      <c r="C1992" s="2" t="s">
        <v>2019</v>
      </c>
      <c r="D1992">
        <v>286149</v>
      </c>
      <c r="E1992" t="s">
        <v>4254</v>
      </c>
    </row>
    <row r="1993" spans="1:5" x14ac:dyDescent="0.2">
      <c r="A1993" t="s">
        <v>6127</v>
      </c>
      <c r="B1993">
        <v>2</v>
      </c>
      <c r="C1993" s="2" t="s">
        <v>2018</v>
      </c>
      <c r="D1993">
        <v>286149</v>
      </c>
      <c r="E1993" t="s">
        <v>4254</v>
      </c>
    </row>
    <row r="1994" spans="1:5" x14ac:dyDescent="0.2">
      <c r="A1994" t="s">
        <v>6128</v>
      </c>
      <c r="B1994">
        <v>1</v>
      </c>
      <c r="C1994" s="2" t="s">
        <v>2017</v>
      </c>
      <c r="D1994">
        <v>200796</v>
      </c>
      <c r="E1994" t="s">
        <v>4256</v>
      </c>
    </row>
    <row r="1995" spans="1:5" x14ac:dyDescent="0.2">
      <c r="A1995" t="s">
        <v>6129</v>
      </c>
      <c r="B1995">
        <v>2</v>
      </c>
      <c r="C1995" s="2" t="s">
        <v>2016</v>
      </c>
      <c r="D1995">
        <v>200796</v>
      </c>
      <c r="E1995" t="s">
        <v>4256</v>
      </c>
    </row>
    <row r="1996" spans="1:5" x14ac:dyDescent="0.2">
      <c r="A1996" t="s">
        <v>6130</v>
      </c>
      <c r="B1996">
        <v>1</v>
      </c>
      <c r="C1996" s="2" t="s">
        <v>2015</v>
      </c>
      <c r="D1996">
        <v>249275</v>
      </c>
      <c r="E1996" t="s">
        <v>4256</v>
      </c>
    </row>
    <row r="1997" spans="1:5" x14ac:dyDescent="0.2">
      <c r="A1997" t="s">
        <v>6131</v>
      </c>
      <c r="B1997">
        <v>2</v>
      </c>
      <c r="C1997" s="2" t="s">
        <v>2014</v>
      </c>
      <c r="D1997">
        <v>249275</v>
      </c>
      <c r="E1997" t="s">
        <v>4256</v>
      </c>
    </row>
    <row r="1998" spans="1:5" x14ac:dyDescent="0.2">
      <c r="A1998" t="s">
        <v>6132</v>
      </c>
      <c r="B1998">
        <v>1</v>
      </c>
      <c r="C1998" s="2" t="s">
        <v>2013</v>
      </c>
      <c r="D1998">
        <v>514299</v>
      </c>
      <c r="E1998" t="s">
        <v>4256</v>
      </c>
    </row>
    <row r="1999" spans="1:5" x14ac:dyDescent="0.2">
      <c r="A1999" t="s">
        <v>6133</v>
      </c>
      <c r="B1999">
        <v>2</v>
      </c>
      <c r="C1999" s="2" t="s">
        <v>2012</v>
      </c>
      <c r="D1999">
        <v>514299</v>
      </c>
      <c r="E1999" t="s">
        <v>4256</v>
      </c>
    </row>
    <row r="2000" spans="1:5" x14ac:dyDescent="0.2">
      <c r="A2000" t="s">
        <v>6134</v>
      </c>
      <c r="B2000">
        <v>1</v>
      </c>
      <c r="C2000" s="2" t="s">
        <v>2011</v>
      </c>
      <c r="D2000">
        <v>256385</v>
      </c>
      <c r="E2000" t="s">
        <v>4243</v>
      </c>
    </row>
    <row r="2001" spans="1:5" x14ac:dyDescent="0.2">
      <c r="A2001" t="s">
        <v>6135</v>
      </c>
      <c r="B2001">
        <v>2</v>
      </c>
      <c r="C2001" s="2" t="s">
        <v>2010</v>
      </c>
      <c r="D2001">
        <v>256385</v>
      </c>
      <c r="E2001" t="s">
        <v>4243</v>
      </c>
    </row>
    <row r="2002" spans="1:5" x14ac:dyDescent="0.2">
      <c r="A2002" t="s">
        <v>6136</v>
      </c>
      <c r="B2002">
        <v>1</v>
      </c>
      <c r="C2002" s="2" t="s">
        <v>2009</v>
      </c>
      <c r="D2002">
        <v>310606</v>
      </c>
      <c r="E2002" t="s">
        <v>4257</v>
      </c>
    </row>
    <row r="2003" spans="1:5" x14ac:dyDescent="0.2">
      <c r="A2003" t="s">
        <v>6137</v>
      </c>
      <c r="B2003">
        <v>2</v>
      </c>
      <c r="C2003" s="2" t="s">
        <v>2008</v>
      </c>
      <c r="D2003">
        <v>310606</v>
      </c>
      <c r="E2003" t="s">
        <v>4257</v>
      </c>
    </row>
    <row r="2004" spans="1:5" x14ac:dyDescent="0.2">
      <c r="A2004" t="s">
        <v>6138</v>
      </c>
      <c r="B2004">
        <v>1</v>
      </c>
      <c r="C2004" s="2" t="s">
        <v>2007</v>
      </c>
      <c r="D2004">
        <v>299836</v>
      </c>
      <c r="E2004" t="s">
        <v>4257</v>
      </c>
    </row>
    <row r="2005" spans="1:5" x14ac:dyDescent="0.2">
      <c r="A2005" t="s">
        <v>6139</v>
      </c>
      <c r="B2005">
        <v>2</v>
      </c>
      <c r="C2005" s="2" t="s">
        <v>2006</v>
      </c>
      <c r="D2005">
        <v>299836</v>
      </c>
      <c r="E2005" t="s">
        <v>4257</v>
      </c>
    </row>
    <row r="2006" spans="1:5" x14ac:dyDescent="0.2">
      <c r="A2006" t="s">
        <v>6140</v>
      </c>
      <c r="B2006">
        <v>1</v>
      </c>
      <c r="C2006" s="2" t="s">
        <v>2005</v>
      </c>
      <c r="D2006">
        <v>571078</v>
      </c>
      <c r="E2006" t="s">
        <v>4257</v>
      </c>
    </row>
    <row r="2007" spans="1:5" x14ac:dyDescent="0.2">
      <c r="A2007" t="s">
        <v>6141</v>
      </c>
      <c r="B2007">
        <v>2</v>
      </c>
      <c r="C2007" s="2" t="s">
        <v>2004</v>
      </c>
      <c r="D2007">
        <v>571078</v>
      </c>
      <c r="E2007" t="s">
        <v>4257</v>
      </c>
    </row>
    <row r="2008" spans="1:5" x14ac:dyDescent="0.2">
      <c r="A2008" t="s">
        <v>6142</v>
      </c>
      <c r="B2008">
        <v>1</v>
      </c>
      <c r="C2008" s="2" t="s">
        <v>2003</v>
      </c>
      <c r="D2008">
        <v>116968</v>
      </c>
      <c r="E2008" t="s">
        <v>4257</v>
      </c>
    </row>
    <row r="2009" spans="1:5" x14ac:dyDescent="0.2">
      <c r="A2009" t="s">
        <v>6143</v>
      </c>
      <c r="B2009">
        <v>2</v>
      </c>
      <c r="C2009" s="2" t="s">
        <v>2002</v>
      </c>
      <c r="D2009">
        <v>116968</v>
      </c>
      <c r="E2009" t="s">
        <v>4257</v>
      </c>
    </row>
    <row r="2010" spans="1:5" x14ac:dyDescent="0.2">
      <c r="A2010" t="s">
        <v>6144</v>
      </c>
      <c r="B2010">
        <v>1</v>
      </c>
      <c r="C2010" s="2" t="s">
        <v>2001</v>
      </c>
      <c r="D2010">
        <v>361930</v>
      </c>
      <c r="E2010" t="s">
        <v>4257</v>
      </c>
    </row>
    <row r="2011" spans="1:5" x14ac:dyDescent="0.2">
      <c r="A2011" t="s">
        <v>6145</v>
      </c>
      <c r="B2011">
        <v>2</v>
      </c>
      <c r="C2011" s="2" t="s">
        <v>2000</v>
      </c>
      <c r="D2011">
        <v>361930</v>
      </c>
      <c r="E2011" t="s">
        <v>4257</v>
      </c>
    </row>
    <row r="2012" spans="1:5" x14ac:dyDescent="0.2">
      <c r="A2012" t="s">
        <v>6146</v>
      </c>
      <c r="B2012">
        <v>1</v>
      </c>
      <c r="C2012" s="2" t="s">
        <v>1999</v>
      </c>
      <c r="D2012">
        <v>203497</v>
      </c>
      <c r="E2012" t="s">
        <v>4258</v>
      </c>
    </row>
    <row r="2013" spans="1:5" x14ac:dyDescent="0.2">
      <c r="A2013" t="s">
        <v>6147</v>
      </c>
      <c r="B2013">
        <v>2</v>
      </c>
      <c r="C2013" s="2" t="s">
        <v>1998</v>
      </c>
      <c r="D2013">
        <v>203497</v>
      </c>
      <c r="E2013" t="s">
        <v>4258</v>
      </c>
    </row>
    <row r="2014" spans="1:5" x14ac:dyDescent="0.2">
      <c r="A2014" t="s">
        <v>6148</v>
      </c>
      <c r="B2014">
        <v>1</v>
      </c>
      <c r="C2014" s="2" t="s">
        <v>1997</v>
      </c>
      <c r="D2014">
        <v>181631</v>
      </c>
      <c r="E2014" t="s">
        <v>4258</v>
      </c>
    </row>
    <row r="2015" spans="1:5" x14ac:dyDescent="0.2">
      <c r="A2015" t="s">
        <v>6149</v>
      </c>
      <c r="B2015">
        <v>2</v>
      </c>
      <c r="C2015" s="2" t="s">
        <v>1996</v>
      </c>
      <c r="D2015">
        <v>181631</v>
      </c>
      <c r="E2015" t="s">
        <v>4258</v>
      </c>
    </row>
    <row r="2016" spans="1:5" x14ac:dyDescent="0.2">
      <c r="A2016" t="s">
        <v>6150</v>
      </c>
      <c r="B2016">
        <v>1</v>
      </c>
      <c r="C2016" s="2" t="s">
        <v>1995</v>
      </c>
      <c r="D2016">
        <v>491831</v>
      </c>
      <c r="E2016" t="s">
        <v>4260</v>
      </c>
    </row>
    <row r="2017" spans="1:5" x14ac:dyDescent="0.2">
      <c r="A2017" t="s">
        <v>6151</v>
      </c>
      <c r="B2017">
        <v>2</v>
      </c>
      <c r="C2017" s="2" t="s">
        <v>1994</v>
      </c>
      <c r="D2017">
        <v>491831</v>
      </c>
      <c r="E2017" t="s">
        <v>4260</v>
      </c>
    </row>
    <row r="2018" spans="1:5" x14ac:dyDescent="0.2">
      <c r="A2018" t="s">
        <v>6152</v>
      </c>
      <c r="B2018">
        <v>1</v>
      </c>
      <c r="C2018" s="2" t="s">
        <v>1993</v>
      </c>
      <c r="D2018">
        <v>15897</v>
      </c>
      <c r="E2018" t="s">
        <v>4261</v>
      </c>
    </row>
    <row r="2019" spans="1:5" x14ac:dyDescent="0.2">
      <c r="A2019" t="s">
        <v>6153</v>
      </c>
      <c r="B2019">
        <v>2</v>
      </c>
      <c r="C2019" s="2" t="s">
        <v>1992</v>
      </c>
      <c r="D2019">
        <v>15897</v>
      </c>
      <c r="E2019" t="s">
        <v>4261</v>
      </c>
    </row>
    <row r="2020" spans="1:5" x14ac:dyDescent="0.2">
      <c r="A2020" t="s">
        <v>6154</v>
      </c>
      <c r="B2020">
        <v>1</v>
      </c>
      <c r="C2020" s="2" t="s">
        <v>1991</v>
      </c>
      <c r="D2020">
        <v>423247</v>
      </c>
      <c r="E2020" t="s">
        <v>4259</v>
      </c>
    </row>
    <row r="2021" spans="1:5" x14ac:dyDescent="0.2">
      <c r="A2021" t="s">
        <v>6155</v>
      </c>
      <c r="B2021">
        <v>2</v>
      </c>
      <c r="C2021" s="2" t="s">
        <v>1990</v>
      </c>
      <c r="D2021">
        <v>423247</v>
      </c>
      <c r="E2021" t="s">
        <v>4259</v>
      </c>
    </row>
    <row r="2022" spans="1:5" x14ac:dyDescent="0.2">
      <c r="A2022" t="s">
        <v>6156</v>
      </c>
      <c r="B2022">
        <v>1</v>
      </c>
      <c r="C2022" s="2" t="s">
        <v>681</v>
      </c>
      <c r="D2022">
        <v>501381</v>
      </c>
      <c r="E2022" t="s">
        <v>4261</v>
      </c>
    </row>
    <row r="2023" spans="1:5" x14ac:dyDescent="0.2">
      <c r="A2023" t="s">
        <v>6157</v>
      </c>
      <c r="B2023">
        <v>2</v>
      </c>
      <c r="C2023" s="2" t="s">
        <v>1989</v>
      </c>
      <c r="D2023">
        <v>501381</v>
      </c>
      <c r="E2023" t="s">
        <v>4261</v>
      </c>
    </row>
    <row r="2024" spans="1:5" x14ac:dyDescent="0.2">
      <c r="A2024" t="s">
        <v>6158</v>
      </c>
      <c r="B2024">
        <v>1</v>
      </c>
      <c r="C2024" s="2" t="s">
        <v>1988</v>
      </c>
      <c r="D2024">
        <v>547764</v>
      </c>
      <c r="E2024" t="s">
        <v>4260</v>
      </c>
    </row>
    <row r="2025" spans="1:5" x14ac:dyDescent="0.2">
      <c r="A2025" t="s">
        <v>6159</v>
      </c>
      <c r="B2025">
        <v>2</v>
      </c>
      <c r="C2025" s="2" t="s">
        <v>1987</v>
      </c>
      <c r="D2025">
        <v>547764</v>
      </c>
      <c r="E2025" t="s">
        <v>4260</v>
      </c>
    </row>
    <row r="2026" spans="1:5" x14ac:dyDescent="0.2">
      <c r="A2026" t="s">
        <v>6160</v>
      </c>
      <c r="B2026">
        <v>1</v>
      </c>
      <c r="C2026" s="2" t="s">
        <v>1986</v>
      </c>
      <c r="D2026">
        <v>370059</v>
      </c>
      <c r="E2026" t="s">
        <v>4258</v>
      </c>
    </row>
    <row r="2027" spans="1:5" x14ac:dyDescent="0.2">
      <c r="A2027" t="s">
        <v>6161</v>
      </c>
      <c r="B2027">
        <v>2</v>
      </c>
      <c r="C2027" s="2" t="s">
        <v>1985</v>
      </c>
      <c r="D2027">
        <v>370059</v>
      </c>
      <c r="E2027" t="s">
        <v>4258</v>
      </c>
    </row>
    <row r="2028" spans="1:5" x14ac:dyDescent="0.2">
      <c r="A2028" t="s">
        <v>6162</v>
      </c>
      <c r="B2028">
        <v>1</v>
      </c>
      <c r="C2028" s="2" t="s">
        <v>1984</v>
      </c>
      <c r="D2028">
        <v>408917</v>
      </c>
      <c r="E2028" t="s">
        <v>4259</v>
      </c>
    </row>
    <row r="2029" spans="1:5" x14ac:dyDescent="0.2">
      <c r="A2029" t="s">
        <v>6163</v>
      </c>
      <c r="B2029">
        <v>2</v>
      </c>
      <c r="C2029" s="2" t="s">
        <v>1983</v>
      </c>
      <c r="D2029">
        <v>408917</v>
      </c>
      <c r="E2029" t="s">
        <v>4259</v>
      </c>
    </row>
    <row r="2030" spans="1:5" x14ac:dyDescent="0.2">
      <c r="A2030" t="s">
        <v>6164</v>
      </c>
      <c r="B2030">
        <v>1</v>
      </c>
      <c r="C2030" s="2" t="s">
        <v>1982</v>
      </c>
      <c r="D2030">
        <v>65195</v>
      </c>
      <c r="E2030" t="s">
        <v>4260</v>
      </c>
    </row>
    <row r="2031" spans="1:5" x14ac:dyDescent="0.2">
      <c r="A2031" t="s">
        <v>6165</v>
      </c>
      <c r="B2031">
        <v>2</v>
      </c>
      <c r="C2031" s="2" t="s">
        <v>1981</v>
      </c>
      <c r="D2031">
        <v>65195</v>
      </c>
      <c r="E2031" t="s">
        <v>4260</v>
      </c>
    </row>
    <row r="2032" spans="1:5" x14ac:dyDescent="0.2">
      <c r="A2032" t="s">
        <v>6166</v>
      </c>
      <c r="B2032">
        <v>1</v>
      </c>
      <c r="C2032" s="2" t="s">
        <v>1980</v>
      </c>
      <c r="D2032">
        <v>298008</v>
      </c>
      <c r="E2032" t="s">
        <v>4259</v>
      </c>
    </row>
    <row r="2033" spans="1:5" x14ac:dyDescent="0.2">
      <c r="A2033" t="s">
        <v>6167</v>
      </c>
      <c r="B2033">
        <v>2</v>
      </c>
      <c r="C2033" s="2" t="s">
        <v>1979</v>
      </c>
      <c r="D2033">
        <v>298008</v>
      </c>
      <c r="E2033" t="s">
        <v>4259</v>
      </c>
    </row>
    <row r="2034" spans="1:5" x14ac:dyDescent="0.2">
      <c r="A2034" t="s">
        <v>6168</v>
      </c>
      <c r="B2034">
        <v>1</v>
      </c>
      <c r="C2034" s="2" t="s">
        <v>1978</v>
      </c>
      <c r="D2034">
        <v>250737</v>
      </c>
      <c r="E2034" t="s">
        <v>4260</v>
      </c>
    </row>
    <row r="2035" spans="1:5" x14ac:dyDescent="0.2">
      <c r="A2035" t="s">
        <v>6169</v>
      </c>
      <c r="B2035">
        <v>2</v>
      </c>
      <c r="C2035" s="2" t="s">
        <v>1977</v>
      </c>
      <c r="D2035">
        <v>250737</v>
      </c>
      <c r="E2035" t="s">
        <v>4260</v>
      </c>
    </row>
    <row r="2036" spans="1:5" x14ac:dyDescent="0.2">
      <c r="A2036" t="s">
        <v>6170</v>
      </c>
      <c r="B2036">
        <v>1</v>
      </c>
      <c r="C2036" s="2" t="s">
        <v>1976</v>
      </c>
      <c r="D2036">
        <v>198323</v>
      </c>
      <c r="E2036" t="s">
        <v>4259</v>
      </c>
    </row>
    <row r="2037" spans="1:5" x14ac:dyDescent="0.2">
      <c r="A2037" t="s">
        <v>6171</v>
      </c>
      <c r="B2037">
        <v>2</v>
      </c>
      <c r="C2037" s="2" t="s">
        <v>1975</v>
      </c>
      <c r="D2037">
        <v>198323</v>
      </c>
      <c r="E2037" t="s">
        <v>4259</v>
      </c>
    </row>
    <row r="2038" spans="1:5" x14ac:dyDescent="0.2">
      <c r="A2038" t="s">
        <v>6172</v>
      </c>
      <c r="B2038">
        <v>1</v>
      </c>
      <c r="C2038" s="2" t="s">
        <v>1974</v>
      </c>
      <c r="D2038">
        <v>103251</v>
      </c>
      <c r="E2038" t="s">
        <v>4261</v>
      </c>
    </row>
    <row r="2039" spans="1:5" x14ac:dyDescent="0.2">
      <c r="A2039" t="s">
        <v>6173</v>
      </c>
      <c r="B2039">
        <v>2</v>
      </c>
      <c r="C2039" s="2" t="s">
        <v>1973</v>
      </c>
      <c r="D2039">
        <v>103251</v>
      </c>
      <c r="E2039" t="s">
        <v>4261</v>
      </c>
    </row>
    <row r="2040" spans="1:5" x14ac:dyDescent="0.2">
      <c r="A2040" t="s">
        <v>6174</v>
      </c>
      <c r="B2040">
        <v>1</v>
      </c>
      <c r="C2040" s="2" t="s">
        <v>1972</v>
      </c>
      <c r="D2040">
        <v>53712</v>
      </c>
      <c r="E2040" t="s">
        <v>4259</v>
      </c>
    </row>
    <row r="2041" spans="1:5" x14ac:dyDescent="0.2">
      <c r="A2041" t="s">
        <v>6175</v>
      </c>
      <c r="B2041">
        <v>2</v>
      </c>
      <c r="C2041" s="2" t="s">
        <v>1971</v>
      </c>
      <c r="D2041">
        <v>53712</v>
      </c>
      <c r="E2041" t="s">
        <v>4259</v>
      </c>
    </row>
    <row r="2042" spans="1:5" x14ac:dyDescent="0.2">
      <c r="A2042" t="s">
        <v>6176</v>
      </c>
      <c r="B2042">
        <v>1</v>
      </c>
      <c r="C2042" s="2" t="s">
        <v>1970</v>
      </c>
      <c r="D2042">
        <v>565513</v>
      </c>
      <c r="E2042" t="s">
        <v>4260</v>
      </c>
    </row>
    <row r="2043" spans="1:5" x14ac:dyDescent="0.2">
      <c r="A2043" t="s">
        <v>6177</v>
      </c>
      <c r="B2043">
        <v>2</v>
      </c>
      <c r="C2043" s="2" t="s">
        <v>1969</v>
      </c>
      <c r="D2043">
        <v>565513</v>
      </c>
      <c r="E2043" t="s">
        <v>4260</v>
      </c>
    </row>
    <row r="2044" spans="1:5" x14ac:dyDescent="0.2">
      <c r="A2044" t="s">
        <v>6178</v>
      </c>
      <c r="B2044">
        <v>1</v>
      </c>
      <c r="C2044" s="2" t="s">
        <v>377</v>
      </c>
      <c r="D2044">
        <v>518157</v>
      </c>
      <c r="E2044" t="s">
        <v>4261</v>
      </c>
    </row>
    <row r="2045" spans="1:5" x14ac:dyDescent="0.2">
      <c r="A2045" t="s">
        <v>6179</v>
      </c>
      <c r="B2045">
        <v>2</v>
      </c>
      <c r="C2045" s="2" t="s">
        <v>1968</v>
      </c>
      <c r="D2045">
        <v>518157</v>
      </c>
      <c r="E2045" t="s">
        <v>4261</v>
      </c>
    </row>
    <row r="2046" spans="1:5" x14ac:dyDescent="0.2">
      <c r="A2046" t="s">
        <v>6180</v>
      </c>
      <c r="B2046">
        <v>1</v>
      </c>
      <c r="C2046" s="2" t="s">
        <v>1967</v>
      </c>
      <c r="D2046">
        <v>107147</v>
      </c>
      <c r="E2046" t="s">
        <v>4261</v>
      </c>
    </row>
    <row r="2047" spans="1:5" x14ac:dyDescent="0.2">
      <c r="A2047" t="s">
        <v>6181</v>
      </c>
      <c r="B2047">
        <v>2</v>
      </c>
      <c r="C2047" s="2" t="s">
        <v>1966</v>
      </c>
      <c r="D2047">
        <v>107147</v>
      </c>
      <c r="E2047" t="s">
        <v>4261</v>
      </c>
    </row>
    <row r="2048" spans="1:5" x14ac:dyDescent="0.2">
      <c r="A2048" t="s">
        <v>6182</v>
      </c>
      <c r="B2048">
        <v>1</v>
      </c>
      <c r="C2048" s="2" t="s">
        <v>1965</v>
      </c>
      <c r="D2048">
        <v>521867</v>
      </c>
      <c r="E2048" t="s">
        <v>4262</v>
      </c>
    </row>
    <row r="2049" spans="1:5" x14ac:dyDescent="0.2">
      <c r="A2049" t="s">
        <v>6183</v>
      </c>
      <c r="B2049">
        <v>2</v>
      </c>
      <c r="C2049" s="2" t="s">
        <v>1964</v>
      </c>
      <c r="D2049">
        <v>521867</v>
      </c>
      <c r="E2049" t="s">
        <v>4262</v>
      </c>
    </row>
    <row r="2050" spans="1:5" x14ac:dyDescent="0.2">
      <c r="A2050" t="s">
        <v>6184</v>
      </c>
      <c r="B2050">
        <v>1</v>
      </c>
      <c r="C2050" s="2" t="s">
        <v>1963</v>
      </c>
      <c r="D2050">
        <v>10890</v>
      </c>
      <c r="E2050" t="s">
        <v>4263</v>
      </c>
    </row>
    <row r="2051" spans="1:5" x14ac:dyDescent="0.2">
      <c r="A2051" t="s">
        <v>6185</v>
      </c>
      <c r="B2051">
        <v>2</v>
      </c>
      <c r="C2051" s="2" t="s">
        <v>1962</v>
      </c>
      <c r="D2051">
        <v>10890</v>
      </c>
      <c r="E2051" t="s">
        <v>4263</v>
      </c>
    </row>
    <row r="2052" spans="1:5" x14ac:dyDescent="0.2">
      <c r="A2052" t="s">
        <v>6186</v>
      </c>
      <c r="B2052">
        <v>1</v>
      </c>
      <c r="C2052" s="2" t="s">
        <v>1961</v>
      </c>
      <c r="D2052">
        <v>212887</v>
      </c>
      <c r="E2052" t="s">
        <v>4262</v>
      </c>
    </row>
    <row r="2053" spans="1:5" x14ac:dyDescent="0.2">
      <c r="A2053" t="s">
        <v>6187</v>
      </c>
      <c r="B2053">
        <v>2</v>
      </c>
      <c r="C2053" s="2" t="s">
        <v>1960</v>
      </c>
      <c r="D2053">
        <v>212887</v>
      </c>
      <c r="E2053" t="s">
        <v>4262</v>
      </c>
    </row>
    <row r="2054" spans="1:5" x14ac:dyDescent="0.2">
      <c r="A2054" t="s">
        <v>6188</v>
      </c>
      <c r="B2054">
        <v>1</v>
      </c>
      <c r="C2054" s="2" t="s">
        <v>1959</v>
      </c>
      <c r="D2054">
        <v>571136</v>
      </c>
      <c r="E2054" t="s">
        <v>4258</v>
      </c>
    </row>
    <row r="2055" spans="1:5" x14ac:dyDescent="0.2">
      <c r="A2055" t="s">
        <v>6189</v>
      </c>
      <c r="B2055">
        <v>2</v>
      </c>
      <c r="C2055" s="2" t="s">
        <v>1958</v>
      </c>
      <c r="D2055">
        <v>571136</v>
      </c>
      <c r="E2055" t="s">
        <v>4258</v>
      </c>
    </row>
    <row r="2056" spans="1:5" x14ac:dyDescent="0.2">
      <c r="A2056" t="s">
        <v>6190</v>
      </c>
      <c r="B2056">
        <v>1</v>
      </c>
      <c r="C2056" s="2" t="s">
        <v>1957</v>
      </c>
      <c r="D2056">
        <v>327369</v>
      </c>
      <c r="E2056" t="s">
        <v>4258</v>
      </c>
    </row>
    <row r="2057" spans="1:5" x14ac:dyDescent="0.2">
      <c r="A2057" t="s">
        <v>6191</v>
      </c>
      <c r="B2057">
        <v>2</v>
      </c>
      <c r="C2057" s="2" t="s">
        <v>1956</v>
      </c>
      <c r="D2057">
        <v>327369</v>
      </c>
      <c r="E2057" t="s">
        <v>4258</v>
      </c>
    </row>
    <row r="2058" spans="1:5" x14ac:dyDescent="0.2">
      <c r="A2058" t="s">
        <v>6192</v>
      </c>
      <c r="B2058">
        <v>1</v>
      </c>
      <c r="C2058" s="2" t="s">
        <v>1955</v>
      </c>
      <c r="D2058">
        <v>209200</v>
      </c>
      <c r="E2058" t="s">
        <v>4262</v>
      </c>
    </row>
    <row r="2059" spans="1:5" x14ac:dyDescent="0.2">
      <c r="A2059" t="s">
        <v>6193</v>
      </c>
      <c r="B2059">
        <v>2</v>
      </c>
      <c r="C2059" s="2" t="s">
        <v>1954</v>
      </c>
      <c r="D2059">
        <v>209200</v>
      </c>
      <c r="E2059" t="s">
        <v>4262</v>
      </c>
    </row>
    <row r="2060" spans="1:5" x14ac:dyDescent="0.2">
      <c r="A2060" t="s">
        <v>6194</v>
      </c>
      <c r="B2060">
        <v>1</v>
      </c>
      <c r="C2060" s="2" t="s">
        <v>1953</v>
      </c>
      <c r="D2060">
        <v>518966</v>
      </c>
      <c r="E2060" t="s">
        <v>4262</v>
      </c>
    </row>
    <row r="2061" spans="1:5" x14ac:dyDescent="0.2">
      <c r="A2061" t="s">
        <v>6195</v>
      </c>
      <c r="B2061">
        <v>2</v>
      </c>
      <c r="C2061" s="2" t="s">
        <v>1952</v>
      </c>
      <c r="D2061">
        <v>518966</v>
      </c>
      <c r="E2061" t="s">
        <v>4262</v>
      </c>
    </row>
    <row r="2062" spans="1:5" x14ac:dyDescent="0.2">
      <c r="A2062" t="s">
        <v>6196</v>
      </c>
      <c r="B2062">
        <v>1</v>
      </c>
      <c r="C2062" s="2" t="s">
        <v>1951</v>
      </c>
      <c r="D2062">
        <v>367357</v>
      </c>
      <c r="E2062" t="s">
        <v>4263</v>
      </c>
    </row>
    <row r="2063" spans="1:5" x14ac:dyDescent="0.2">
      <c r="A2063" t="s">
        <v>6197</v>
      </c>
      <c r="B2063">
        <v>2</v>
      </c>
      <c r="C2063" s="2" t="s">
        <v>1950</v>
      </c>
      <c r="D2063">
        <v>367357</v>
      </c>
      <c r="E2063" t="s">
        <v>4263</v>
      </c>
    </row>
    <row r="2064" spans="1:5" x14ac:dyDescent="0.2">
      <c r="A2064" t="s">
        <v>6198</v>
      </c>
      <c r="B2064">
        <v>1</v>
      </c>
      <c r="C2064" s="2" t="s">
        <v>1949</v>
      </c>
      <c r="D2064">
        <v>560885</v>
      </c>
      <c r="E2064" t="s">
        <v>4262</v>
      </c>
    </row>
    <row r="2065" spans="1:5" x14ac:dyDescent="0.2">
      <c r="A2065" t="s">
        <v>6199</v>
      </c>
      <c r="B2065">
        <v>2</v>
      </c>
      <c r="C2065" s="2" t="s">
        <v>1948</v>
      </c>
      <c r="D2065">
        <v>560885</v>
      </c>
      <c r="E2065" t="s">
        <v>4262</v>
      </c>
    </row>
    <row r="2066" spans="1:5" x14ac:dyDescent="0.2">
      <c r="A2066" t="s">
        <v>6200</v>
      </c>
      <c r="B2066">
        <v>1</v>
      </c>
      <c r="C2066" s="2" t="s">
        <v>1947</v>
      </c>
      <c r="D2066">
        <v>68287</v>
      </c>
      <c r="E2066" t="s">
        <v>4264</v>
      </c>
    </row>
    <row r="2067" spans="1:5" x14ac:dyDescent="0.2">
      <c r="A2067" t="s">
        <v>6201</v>
      </c>
      <c r="B2067">
        <v>2</v>
      </c>
      <c r="C2067" s="2" t="s">
        <v>1946</v>
      </c>
      <c r="D2067">
        <v>68287</v>
      </c>
      <c r="E2067" t="s">
        <v>4264</v>
      </c>
    </row>
    <row r="2068" spans="1:5" x14ac:dyDescent="0.2">
      <c r="A2068" t="s">
        <v>6202</v>
      </c>
      <c r="B2068">
        <v>1</v>
      </c>
      <c r="C2068" s="2" t="s">
        <v>1945</v>
      </c>
      <c r="D2068">
        <v>418569</v>
      </c>
      <c r="E2068" t="s">
        <v>4265</v>
      </c>
    </row>
    <row r="2069" spans="1:5" x14ac:dyDescent="0.2">
      <c r="A2069" t="s">
        <v>6203</v>
      </c>
      <c r="B2069">
        <v>2</v>
      </c>
      <c r="C2069" s="2" t="s">
        <v>1944</v>
      </c>
      <c r="D2069">
        <v>418569</v>
      </c>
      <c r="E2069" t="s">
        <v>4265</v>
      </c>
    </row>
    <row r="2070" spans="1:5" x14ac:dyDescent="0.2">
      <c r="A2070" t="s">
        <v>6204</v>
      </c>
      <c r="B2070">
        <v>1</v>
      </c>
      <c r="C2070" s="2" t="s">
        <v>1943</v>
      </c>
      <c r="D2070">
        <v>48229</v>
      </c>
      <c r="E2070" t="s">
        <v>4263</v>
      </c>
    </row>
    <row r="2071" spans="1:5" x14ac:dyDescent="0.2">
      <c r="A2071" t="s">
        <v>6205</v>
      </c>
      <c r="B2071">
        <v>2</v>
      </c>
      <c r="C2071" s="2" t="s">
        <v>1942</v>
      </c>
      <c r="D2071">
        <v>48229</v>
      </c>
      <c r="E2071" t="s">
        <v>4263</v>
      </c>
    </row>
    <row r="2072" spans="1:5" x14ac:dyDescent="0.2">
      <c r="A2072" t="s">
        <v>6206</v>
      </c>
      <c r="B2072">
        <v>1</v>
      </c>
      <c r="C2072" s="2" t="s">
        <v>1941</v>
      </c>
      <c r="D2072">
        <v>211788</v>
      </c>
      <c r="E2072" t="s">
        <v>4265</v>
      </c>
    </row>
    <row r="2073" spans="1:5" x14ac:dyDescent="0.2">
      <c r="A2073" t="s">
        <v>6207</v>
      </c>
      <c r="B2073">
        <v>2</v>
      </c>
      <c r="C2073" s="2" t="s">
        <v>1940</v>
      </c>
      <c r="D2073">
        <v>211788</v>
      </c>
      <c r="E2073" t="s">
        <v>4265</v>
      </c>
    </row>
    <row r="2074" spans="1:5" x14ac:dyDescent="0.2">
      <c r="A2074" t="s">
        <v>6208</v>
      </c>
      <c r="B2074">
        <v>1</v>
      </c>
      <c r="C2074" s="2" t="s">
        <v>1939</v>
      </c>
      <c r="D2074">
        <v>115505</v>
      </c>
      <c r="E2074" t="s">
        <v>4265</v>
      </c>
    </row>
    <row r="2075" spans="1:5" x14ac:dyDescent="0.2">
      <c r="A2075" t="s">
        <v>6209</v>
      </c>
      <c r="B2075">
        <v>2</v>
      </c>
      <c r="C2075" s="2" t="s">
        <v>1938</v>
      </c>
      <c r="D2075">
        <v>115505</v>
      </c>
      <c r="E2075" t="s">
        <v>4265</v>
      </c>
    </row>
    <row r="2076" spans="1:5" x14ac:dyDescent="0.2">
      <c r="A2076" t="s">
        <v>6210</v>
      </c>
      <c r="B2076">
        <v>1</v>
      </c>
      <c r="C2076" s="2" t="s">
        <v>1937</v>
      </c>
      <c r="D2076">
        <v>321389</v>
      </c>
      <c r="E2076" t="s">
        <v>4265</v>
      </c>
    </row>
    <row r="2077" spans="1:5" x14ac:dyDescent="0.2">
      <c r="A2077" t="s">
        <v>6211</v>
      </c>
      <c r="B2077">
        <v>2</v>
      </c>
      <c r="C2077" s="2" t="s">
        <v>1936</v>
      </c>
      <c r="D2077">
        <v>321389</v>
      </c>
      <c r="E2077" t="s">
        <v>4265</v>
      </c>
    </row>
    <row r="2078" spans="1:5" x14ac:dyDescent="0.2">
      <c r="A2078" t="s">
        <v>6212</v>
      </c>
      <c r="B2078">
        <v>1</v>
      </c>
      <c r="C2078" s="2" t="s">
        <v>1935</v>
      </c>
      <c r="D2078">
        <v>468401</v>
      </c>
      <c r="E2078" t="s">
        <v>4265</v>
      </c>
    </row>
    <row r="2079" spans="1:5" x14ac:dyDescent="0.2">
      <c r="A2079" t="s">
        <v>6213</v>
      </c>
      <c r="B2079">
        <v>2</v>
      </c>
      <c r="C2079" s="2" t="s">
        <v>1476</v>
      </c>
      <c r="D2079">
        <v>468401</v>
      </c>
      <c r="E2079" t="s">
        <v>4265</v>
      </c>
    </row>
    <row r="2080" spans="1:5" x14ac:dyDescent="0.2">
      <c r="A2080" t="s">
        <v>6214</v>
      </c>
      <c r="B2080">
        <v>1</v>
      </c>
      <c r="C2080" s="2" t="s">
        <v>1934</v>
      </c>
      <c r="D2080">
        <v>39643</v>
      </c>
      <c r="E2080" t="s">
        <v>4268</v>
      </c>
    </row>
    <row r="2081" spans="1:5" x14ac:dyDescent="0.2">
      <c r="A2081" t="s">
        <v>6215</v>
      </c>
      <c r="B2081">
        <v>2</v>
      </c>
      <c r="C2081" s="2" t="s">
        <v>1933</v>
      </c>
      <c r="D2081">
        <v>39643</v>
      </c>
      <c r="E2081" t="s">
        <v>4268</v>
      </c>
    </row>
    <row r="2082" spans="1:5" x14ac:dyDescent="0.2">
      <c r="A2082" t="s">
        <v>6216</v>
      </c>
      <c r="B2082">
        <v>1</v>
      </c>
      <c r="C2082" s="2" t="s">
        <v>1932</v>
      </c>
      <c r="D2082">
        <v>236350</v>
      </c>
      <c r="E2082" t="s">
        <v>4263</v>
      </c>
    </row>
    <row r="2083" spans="1:5" x14ac:dyDescent="0.2">
      <c r="A2083" t="s">
        <v>6217</v>
      </c>
      <c r="B2083">
        <v>2</v>
      </c>
      <c r="C2083" s="2" t="s">
        <v>1931</v>
      </c>
      <c r="D2083">
        <v>236350</v>
      </c>
      <c r="E2083" t="s">
        <v>4263</v>
      </c>
    </row>
    <row r="2084" spans="1:5" x14ac:dyDescent="0.2">
      <c r="A2084" t="s">
        <v>6218</v>
      </c>
      <c r="B2084">
        <v>1</v>
      </c>
      <c r="C2084" s="2" t="s">
        <v>1930</v>
      </c>
      <c r="D2084">
        <v>555101</v>
      </c>
      <c r="E2084" t="s">
        <v>4268</v>
      </c>
    </row>
    <row r="2085" spans="1:5" x14ac:dyDescent="0.2">
      <c r="A2085" t="s">
        <v>6219</v>
      </c>
      <c r="B2085">
        <v>2</v>
      </c>
      <c r="C2085" s="2" t="s">
        <v>1929</v>
      </c>
      <c r="D2085">
        <v>555101</v>
      </c>
      <c r="E2085" t="s">
        <v>4268</v>
      </c>
    </row>
    <row r="2086" spans="1:5" x14ac:dyDescent="0.2">
      <c r="A2086" t="s">
        <v>6220</v>
      </c>
      <c r="B2086">
        <v>1</v>
      </c>
      <c r="C2086" s="2" t="s">
        <v>1928</v>
      </c>
      <c r="D2086">
        <v>87096</v>
      </c>
      <c r="E2086" t="s">
        <v>4267</v>
      </c>
    </row>
    <row r="2087" spans="1:5" x14ac:dyDescent="0.2">
      <c r="A2087" t="s">
        <v>6221</v>
      </c>
      <c r="B2087">
        <v>2</v>
      </c>
      <c r="C2087" s="2" t="s">
        <v>1927</v>
      </c>
      <c r="D2087">
        <v>87096</v>
      </c>
      <c r="E2087" t="s">
        <v>4267</v>
      </c>
    </row>
    <row r="2088" spans="1:5" x14ac:dyDescent="0.2">
      <c r="A2088" t="s">
        <v>6222</v>
      </c>
      <c r="B2088">
        <v>1</v>
      </c>
      <c r="C2088" s="2" t="s">
        <v>1926</v>
      </c>
      <c r="D2088">
        <v>447795</v>
      </c>
      <c r="E2088" t="s">
        <v>4268</v>
      </c>
    </row>
    <row r="2089" spans="1:5" x14ac:dyDescent="0.2">
      <c r="A2089" t="s">
        <v>6223</v>
      </c>
      <c r="B2089">
        <v>2</v>
      </c>
      <c r="C2089" s="2" t="s">
        <v>295</v>
      </c>
      <c r="D2089">
        <v>447795</v>
      </c>
      <c r="E2089" t="s">
        <v>4268</v>
      </c>
    </row>
    <row r="2090" spans="1:5" x14ac:dyDescent="0.2">
      <c r="A2090" t="s">
        <v>6224</v>
      </c>
      <c r="B2090">
        <v>1</v>
      </c>
      <c r="C2090" s="2" t="s">
        <v>1925</v>
      </c>
      <c r="D2090">
        <v>377476</v>
      </c>
      <c r="E2090" t="s">
        <v>4268</v>
      </c>
    </row>
    <row r="2091" spans="1:5" x14ac:dyDescent="0.2">
      <c r="A2091" t="s">
        <v>6225</v>
      </c>
      <c r="B2091">
        <v>2</v>
      </c>
      <c r="C2091" s="2" t="s">
        <v>1924</v>
      </c>
      <c r="D2091">
        <v>377476</v>
      </c>
      <c r="E2091" t="s">
        <v>4268</v>
      </c>
    </row>
    <row r="2092" spans="1:5" x14ac:dyDescent="0.2">
      <c r="A2092" t="s">
        <v>6226</v>
      </c>
      <c r="B2092">
        <v>1</v>
      </c>
      <c r="C2092" s="2" t="s">
        <v>1923</v>
      </c>
      <c r="D2092">
        <v>275544</v>
      </c>
      <c r="E2092" t="s">
        <v>4263</v>
      </c>
    </row>
    <row r="2093" spans="1:5" x14ac:dyDescent="0.2">
      <c r="A2093" t="s">
        <v>6227</v>
      </c>
      <c r="B2093">
        <v>2</v>
      </c>
      <c r="C2093" s="2" t="s">
        <v>1922</v>
      </c>
      <c r="D2093">
        <v>275544</v>
      </c>
      <c r="E2093" t="s">
        <v>4263</v>
      </c>
    </row>
    <row r="2094" spans="1:5" x14ac:dyDescent="0.2">
      <c r="A2094" t="s">
        <v>6228</v>
      </c>
      <c r="B2094">
        <v>1</v>
      </c>
      <c r="C2094" s="2" t="s">
        <v>1921</v>
      </c>
      <c r="D2094">
        <v>467068</v>
      </c>
      <c r="E2094" t="s">
        <v>4264</v>
      </c>
    </row>
    <row r="2095" spans="1:5" x14ac:dyDescent="0.2">
      <c r="A2095" t="s">
        <v>6229</v>
      </c>
      <c r="B2095">
        <v>2</v>
      </c>
      <c r="C2095" s="2" t="s">
        <v>1920</v>
      </c>
      <c r="D2095">
        <v>467068</v>
      </c>
      <c r="E2095" t="s">
        <v>4264</v>
      </c>
    </row>
    <row r="2096" spans="1:5" x14ac:dyDescent="0.2">
      <c r="A2096" t="s">
        <v>6230</v>
      </c>
      <c r="B2096">
        <v>1</v>
      </c>
      <c r="C2096" s="2" t="s">
        <v>1919</v>
      </c>
      <c r="D2096">
        <v>308575</v>
      </c>
      <c r="E2096" t="s">
        <v>4268</v>
      </c>
    </row>
    <row r="2097" spans="1:5" x14ac:dyDescent="0.2">
      <c r="A2097" t="s">
        <v>6231</v>
      </c>
      <c r="B2097">
        <v>2</v>
      </c>
      <c r="C2097" s="2" t="s">
        <v>1918</v>
      </c>
      <c r="D2097">
        <v>308575</v>
      </c>
      <c r="E2097" t="s">
        <v>4268</v>
      </c>
    </row>
    <row r="2098" spans="1:5" x14ac:dyDescent="0.2">
      <c r="A2098" t="s">
        <v>6232</v>
      </c>
      <c r="B2098">
        <v>1</v>
      </c>
      <c r="C2098" s="2" t="s">
        <v>1917</v>
      </c>
      <c r="D2098">
        <v>324261</v>
      </c>
      <c r="E2098" t="s">
        <v>4269</v>
      </c>
    </row>
    <row r="2099" spans="1:5" x14ac:dyDescent="0.2">
      <c r="A2099" t="s">
        <v>6233</v>
      </c>
      <c r="B2099">
        <v>2</v>
      </c>
      <c r="C2099" s="2" t="s">
        <v>1916</v>
      </c>
      <c r="D2099">
        <v>324261</v>
      </c>
      <c r="E2099" t="s">
        <v>4269</v>
      </c>
    </row>
    <row r="2100" spans="1:5" x14ac:dyDescent="0.2">
      <c r="A2100" t="s">
        <v>6234</v>
      </c>
      <c r="B2100">
        <v>1</v>
      </c>
      <c r="C2100" s="2" t="s">
        <v>1915</v>
      </c>
      <c r="D2100">
        <v>56023</v>
      </c>
      <c r="E2100" t="s">
        <v>4269</v>
      </c>
    </row>
    <row r="2101" spans="1:5" x14ac:dyDescent="0.2">
      <c r="A2101" t="s">
        <v>6235</v>
      </c>
      <c r="B2101">
        <v>2</v>
      </c>
      <c r="C2101" s="2" t="s">
        <v>1914</v>
      </c>
      <c r="D2101">
        <v>56023</v>
      </c>
      <c r="E2101" t="s">
        <v>4269</v>
      </c>
    </row>
    <row r="2102" spans="1:5" x14ac:dyDescent="0.2">
      <c r="A2102" t="s">
        <v>6236</v>
      </c>
      <c r="B2102">
        <v>1</v>
      </c>
      <c r="C2102" s="2" t="s">
        <v>1913</v>
      </c>
      <c r="D2102">
        <v>567858</v>
      </c>
      <c r="E2102" t="s">
        <v>4267</v>
      </c>
    </row>
    <row r="2103" spans="1:5" x14ac:dyDescent="0.2">
      <c r="A2103" t="s">
        <v>6237</v>
      </c>
      <c r="B2103">
        <v>2</v>
      </c>
      <c r="C2103" s="2" t="s">
        <v>1912</v>
      </c>
      <c r="D2103">
        <v>567858</v>
      </c>
      <c r="E2103" t="s">
        <v>4267</v>
      </c>
    </row>
    <row r="2104" spans="1:5" x14ac:dyDescent="0.2">
      <c r="A2104" t="s">
        <v>6238</v>
      </c>
      <c r="B2104">
        <v>1</v>
      </c>
      <c r="C2104" s="2" t="s">
        <v>1911</v>
      </c>
      <c r="D2104">
        <v>386419</v>
      </c>
      <c r="E2104" t="s">
        <v>4269</v>
      </c>
    </row>
    <row r="2105" spans="1:5" x14ac:dyDescent="0.2">
      <c r="A2105" t="s">
        <v>6239</v>
      </c>
      <c r="B2105">
        <v>2</v>
      </c>
      <c r="C2105" s="2" t="s">
        <v>1910</v>
      </c>
      <c r="D2105">
        <v>386419</v>
      </c>
      <c r="E2105" t="s">
        <v>4269</v>
      </c>
    </row>
    <row r="2106" spans="1:5" x14ac:dyDescent="0.2">
      <c r="A2106" t="s">
        <v>6240</v>
      </c>
      <c r="B2106">
        <v>1</v>
      </c>
      <c r="C2106" s="2" t="s">
        <v>1909</v>
      </c>
      <c r="D2106">
        <v>132710</v>
      </c>
      <c r="E2106" t="s">
        <v>4269</v>
      </c>
    </row>
    <row r="2107" spans="1:5" x14ac:dyDescent="0.2">
      <c r="A2107" t="s">
        <v>6241</v>
      </c>
      <c r="B2107">
        <v>2</v>
      </c>
      <c r="C2107" s="2" t="s">
        <v>1908</v>
      </c>
      <c r="D2107">
        <v>132710</v>
      </c>
      <c r="E2107" t="s">
        <v>4269</v>
      </c>
    </row>
    <row r="2108" spans="1:5" x14ac:dyDescent="0.2">
      <c r="A2108" t="s">
        <v>6242</v>
      </c>
      <c r="B2108">
        <v>1</v>
      </c>
      <c r="C2108" s="2" t="s">
        <v>1907</v>
      </c>
      <c r="D2108">
        <v>302236</v>
      </c>
      <c r="E2108" t="s">
        <v>4269</v>
      </c>
    </row>
    <row r="2109" spans="1:5" x14ac:dyDescent="0.2">
      <c r="A2109" t="s">
        <v>6243</v>
      </c>
      <c r="B2109">
        <v>2</v>
      </c>
      <c r="C2109" s="2" t="s">
        <v>1906</v>
      </c>
      <c r="D2109">
        <v>302236</v>
      </c>
      <c r="E2109" t="s">
        <v>4269</v>
      </c>
    </row>
    <row r="2110" spans="1:5" x14ac:dyDescent="0.2">
      <c r="A2110" t="s">
        <v>6244</v>
      </c>
      <c r="B2110">
        <v>1</v>
      </c>
      <c r="C2110" s="2" t="s">
        <v>1905</v>
      </c>
      <c r="D2110">
        <v>514131</v>
      </c>
      <c r="E2110" t="s">
        <v>4267</v>
      </c>
    </row>
    <row r="2111" spans="1:5" x14ac:dyDescent="0.2">
      <c r="A2111" t="s">
        <v>6245</v>
      </c>
      <c r="B2111">
        <v>2</v>
      </c>
      <c r="C2111" s="2" t="s">
        <v>1904</v>
      </c>
      <c r="D2111">
        <v>514131</v>
      </c>
      <c r="E2111" t="s">
        <v>4267</v>
      </c>
    </row>
    <row r="2112" spans="1:5" x14ac:dyDescent="0.2">
      <c r="A2112" t="s">
        <v>6246</v>
      </c>
      <c r="B2112">
        <v>1</v>
      </c>
      <c r="C2112" s="2" t="s">
        <v>1903</v>
      </c>
      <c r="D2112">
        <v>102256</v>
      </c>
      <c r="E2112" t="s">
        <v>4264</v>
      </c>
    </row>
    <row r="2113" spans="1:5" x14ac:dyDescent="0.2">
      <c r="A2113" t="s">
        <v>6247</v>
      </c>
      <c r="B2113">
        <v>2</v>
      </c>
      <c r="C2113" s="2" t="s">
        <v>1902</v>
      </c>
      <c r="D2113">
        <v>102256</v>
      </c>
      <c r="E2113" t="s">
        <v>4264</v>
      </c>
    </row>
    <row r="2114" spans="1:5" x14ac:dyDescent="0.2">
      <c r="A2114" t="s">
        <v>6248</v>
      </c>
      <c r="B2114">
        <v>1</v>
      </c>
      <c r="C2114" s="2" t="s">
        <v>1901</v>
      </c>
      <c r="D2114">
        <v>201342</v>
      </c>
      <c r="E2114" t="s">
        <v>4270</v>
      </c>
    </row>
    <row r="2115" spans="1:5" x14ac:dyDescent="0.2">
      <c r="A2115" t="s">
        <v>6249</v>
      </c>
      <c r="B2115">
        <v>2</v>
      </c>
      <c r="C2115" s="2" t="s">
        <v>1900</v>
      </c>
      <c r="D2115">
        <v>201342</v>
      </c>
      <c r="E2115" t="s">
        <v>4270</v>
      </c>
    </row>
    <row r="2116" spans="1:5" x14ac:dyDescent="0.2">
      <c r="A2116" t="s">
        <v>6250</v>
      </c>
      <c r="B2116">
        <v>1</v>
      </c>
      <c r="C2116" s="2" t="s">
        <v>1899</v>
      </c>
      <c r="D2116">
        <v>32442</v>
      </c>
      <c r="E2116" t="s">
        <v>4266</v>
      </c>
    </row>
    <row r="2117" spans="1:5" x14ac:dyDescent="0.2">
      <c r="A2117" t="s">
        <v>6251</v>
      </c>
      <c r="B2117">
        <v>2</v>
      </c>
      <c r="C2117" s="2" t="s">
        <v>1898</v>
      </c>
      <c r="D2117">
        <v>32442</v>
      </c>
      <c r="E2117" t="s">
        <v>4266</v>
      </c>
    </row>
    <row r="2118" spans="1:5" x14ac:dyDescent="0.2">
      <c r="A2118" t="s">
        <v>6252</v>
      </c>
      <c r="B2118">
        <v>1</v>
      </c>
      <c r="C2118" s="2" t="s">
        <v>1897</v>
      </c>
      <c r="D2118">
        <v>472426</v>
      </c>
      <c r="E2118" t="s">
        <v>4270</v>
      </c>
    </row>
    <row r="2119" spans="1:5" x14ac:dyDescent="0.2">
      <c r="A2119" t="s">
        <v>6253</v>
      </c>
      <c r="B2119">
        <v>2</v>
      </c>
      <c r="C2119" s="2" t="s">
        <v>1896</v>
      </c>
      <c r="D2119">
        <v>472426</v>
      </c>
      <c r="E2119" t="s">
        <v>4270</v>
      </c>
    </row>
    <row r="2120" spans="1:5" x14ac:dyDescent="0.2">
      <c r="A2120" t="s">
        <v>6254</v>
      </c>
      <c r="B2120">
        <v>1</v>
      </c>
      <c r="C2120" s="2" t="s">
        <v>1895</v>
      </c>
      <c r="D2120">
        <v>53275</v>
      </c>
      <c r="E2120" t="s">
        <v>4271</v>
      </c>
    </row>
    <row r="2121" spans="1:5" x14ac:dyDescent="0.2">
      <c r="A2121" t="s">
        <v>6255</v>
      </c>
      <c r="B2121">
        <v>2</v>
      </c>
      <c r="C2121" s="2" t="s">
        <v>1894</v>
      </c>
      <c r="D2121">
        <v>53275</v>
      </c>
      <c r="E2121" t="s">
        <v>4271</v>
      </c>
    </row>
    <row r="2122" spans="1:5" x14ac:dyDescent="0.2">
      <c r="A2122" t="s">
        <v>6256</v>
      </c>
      <c r="B2122">
        <v>1</v>
      </c>
      <c r="C2122" s="2" t="s">
        <v>1893</v>
      </c>
      <c r="D2122">
        <v>362683</v>
      </c>
      <c r="E2122" t="s">
        <v>4267</v>
      </c>
    </row>
    <row r="2123" spans="1:5" x14ac:dyDescent="0.2">
      <c r="A2123" t="s">
        <v>6257</v>
      </c>
      <c r="B2123">
        <v>2</v>
      </c>
      <c r="C2123" s="2" t="s">
        <v>1892</v>
      </c>
      <c r="D2123">
        <v>362683</v>
      </c>
      <c r="E2123" t="s">
        <v>4267</v>
      </c>
    </row>
    <row r="2124" spans="1:5" x14ac:dyDescent="0.2">
      <c r="A2124" t="s">
        <v>6258</v>
      </c>
      <c r="B2124">
        <v>1</v>
      </c>
      <c r="C2124" s="2" t="s">
        <v>1891</v>
      </c>
      <c r="D2124">
        <v>6332</v>
      </c>
      <c r="E2124" t="s">
        <v>4266</v>
      </c>
    </row>
    <row r="2125" spans="1:5" x14ac:dyDescent="0.2">
      <c r="A2125" t="s">
        <v>6259</v>
      </c>
      <c r="B2125">
        <v>2</v>
      </c>
      <c r="C2125" s="2" t="s">
        <v>1890</v>
      </c>
      <c r="D2125">
        <v>6332</v>
      </c>
      <c r="E2125" t="s">
        <v>4266</v>
      </c>
    </row>
    <row r="2126" spans="1:5" x14ac:dyDescent="0.2">
      <c r="A2126" t="s">
        <v>6260</v>
      </c>
      <c r="B2126">
        <v>1</v>
      </c>
      <c r="C2126" s="2" t="s">
        <v>1889</v>
      </c>
      <c r="D2126">
        <v>468279</v>
      </c>
      <c r="E2126" t="s">
        <v>4272</v>
      </c>
    </row>
    <row r="2127" spans="1:5" x14ac:dyDescent="0.2">
      <c r="A2127" t="s">
        <v>6261</v>
      </c>
      <c r="B2127">
        <v>2</v>
      </c>
      <c r="C2127" s="2" t="s">
        <v>1888</v>
      </c>
      <c r="D2127">
        <v>468279</v>
      </c>
      <c r="E2127" t="s">
        <v>4272</v>
      </c>
    </row>
    <row r="2128" spans="1:5" x14ac:dyDescent="0.2">
      <c r="A2128" t="s">
        <v>6262</v>
      </c>
      <c r="B2128">
        <v>1</v>
      </c>
      <c r="C2128" s="2" t="s">
        <v>1887</v>
      </c>
      <c r="D2128">
        <v>145621</v>
      </c>
      <c r="E2128" t="s">
        <v>4273</v>
      </c>
    </row>
    <row r="2129" spans="1:5" x14ac:dyDescent="0.2">
      <c r="A2129" t="s">
        <v>6263</v>
      </c>
      <c r="B2129">
        <v>2</v>
      </c>
      <c r="C2129" s="2" t="s">
        <v>1886</v>
      </c>
      <c r="D2129">
        <v>145621</v>
      </c>
      <c r="E2129" t="s">
        <v>4273</v>
      </c>
    </row>
    <row r="2130" spans="1:5" x14ac:dyDescent="0.2">
      <c r="A2130" t="s">
        <v>6264</v>
      </c>
      <c r="B2130">
        <v>1</v>
      </c>
      <c r="C2130" s="2" t="s">
        <v>1885</v>
      </c>
      <c r="D2130">
        <v>23253</v>
      </c>
      <c r="E2130" t="s">
        <v>4271</v>
      </c>
    </row>
    <row r="2131" spans="1:5" x14ac:dyDescent="0.2">
      <c r="A2131" t="s">
        <v>6265</v>
      </c>
      <c r="B2131">
        <v>2</v>
      </c>
      <c r="C2131" s="2" t="s">
        <v>1884</v>
      </c>
      <c r="D2131">
        <v>23253</v>
      </c>
      <c r="E2131" t="s">
        <v>4271</v>
      </c>
    </row>
    <row r="2132" spans="1:5" x14ac:dyDescent="0.2">
      <c r="A2132" t="s">
        <v>6266</v>
      </c>
      <c r="B2132">
        <v>1</v>
      </c>
      <c r="C2132" s="2" t="s">
        <v>1883</v>
      </c>
      <c r="D2132">
        <v>164262</v>
      </c>
      <c r="E2132" t="s">
        <v>4267</v>
      </c>
    </row>
    <row r="2133" spans="1:5" x14ac:dyDescent="0.2">
      <c r="A2133" t="s">
        <v>6267</v>
      </c>
      <c r="B2133">
        <v>2</v>
      </c>
      <c r="C2133" s="2" t="s">
        <v>1882</v>
      </c>
      <c r="D2133">
        <v>164262</v>
      </c>
      <c r="E2133" t="s">
        <v>4267</v>
      </c>
    </row>
    <row r="2134" spans="1:5" x14ac:dyDescent="0.2">
      <c r="A2134" t="s">
        <v>6268</v>
      </c>
      <c r="B2134">
        <v>1</v>
      </c>
      <c r="C2134" s="2" t="s">
        <v>1881</v>
      </c>
      <c r="D2134">
        <v>308936</v>
      </c>
      <c r="E2134" t="s">
        <v>4266</v>
      </c>
    </row>
    <row r="2135" spans="1:5" x14ac:dyDescent="0.2">
      <c r="A2135" t="s">
        <v>6269</v>
      </c>
      <c r="B2135">
        <v>2</v>
      </c>
      <c r="C2135" s="2" t="s">
        <v>1880</v>
      </c>
      <c r="D2135">
        <v>308936</v>
      </c>
      <c r="E2135" t="s">
        <v>4266</v>
      </c>
    </row>
    <row r="2136" spans="1:5" x14ac:dyDescent="0.2">
      <c r="A2136" t="s">
        <v>6270</v>
      </c>
      <c r="B2136">
        <v>1</v>
      </c>
      <c r="C2136" s="2" t="s">
        <v>1879</v>
      </c>
      <c r="D2136">
        <v>520378</v>
      </c>
      <c r="E2136" t="s">
        <v>4272</v>
      </c>
    </row>
    <row r="2137" spans="1:5" x14ac:dyDescent="0.2">
      <c r="A2137" t="s">
        <v>6271</v>
      </c>
      <c r="B2137">
        <v>2</v>
      </c>
      <c r="C2137" s="2" t="s">
        <v>1878</v>
      </c>
      <c r="D2137">
        <v>520378</v>
      </c>
      <c r="E2137" t="s">
        <v>4272</v>
      </c>
    </row>
    <row r="2138" spans="1:5" x14ac:dyDescent="0.2">
      <c r="A2138" t="s">
        <v>6272</v>
      </c>
      <c r="B2138">
        <v>1</v>
      </c>
      <c r="C2138" s="2" t="s">
        <v>1877</v>
      </c>
      <c r="D2138">
        <v>245590</v>
      </c>
      <c r="E2138" t="s">
        <v>4271</v>
      </c>
    </row>
    <row r="2139" spans="1:5" x14ac:dyDescent="0.2">
      <c r="A2139" t="s">
        <v>6273</v>
      </c>
      <c r="B2139">
        <v>2</v>
      </c>
      <c r="C2139" s="2" t="s">
        <v>1876</v>
      </c>
      <c r="D2139">
        <v>245590</v>
      </c>
      <c r="E2139" t="s">
        <v>4271</v>
      </c>
    </row>
    <row r="2140" spans="1:5" x14ac:dyDescent="0.2">
      <c r="A2140" t="s">
        <v>6274</v>
      </c>
      <c r="B2140">
        <v>1</v>
      </c>
      <c r="C2140" s="2" t="s">
        <v>1875</v>
      </c>
      <c r="D2140">
        <v>369931</v>
      </c>
      <c r="E2140" t="s">
        <v>4270</v>
      </c>
    </row>
    <row r="2141" spans="1:5" x14ac:dyDescent="0.2">
      <c r="A2141" t="s">
        <v>6275</v>
      </c>
      <c r="B2141">
        <v>2</v>
      </c>
      <c r="C2141" s="2" t="s">
        <v>1874</v>
      </c>
      <c r="D2141">
        <v>369931</v>
      </c>
      <c r="E2141" t="s">
        <v>4270</v>
      </c>
    </row>
    <row r="2142" spans="1:5" x14ac:dyDescent="0.2">
      <c r="A2142" t="s">
        <v>6276</v>
      </c>
      <c r="B2142">
        <v>1</v>
      </c>
      <c r="C2142" s="2" t="s">
        <v>1873</v>
      </c>
      <c r="D2142">
        <v>456987</v>
      </c>
      <c r="E2142" t="s">
        <v>4273</v>
      </c>
    </row>
    <row r="2143" spans="1:5" x14ac:dyDescent="0.2">
      <c r="A2143" t="s">
        <v>6277</v>
      </c>
      <c r="B2143">
        <v>2</v>
      </c>
      <c r="C2143" s="2" t="s">
        <v>1872</v>
      </c>
      <c r="D2143">
        <v>456987</v>
      </c>
      <c r="E2143" t="s">
        <v>4273</v>
      </c>
    </row>
    <row r="2144" spans="1:5" x14ac:dyDescent="0.2">
      <c r="A2144" t="s">
        <v>6278</v>
      </c>
      <c r="B2144">
        <v>1</v>
      </c>
      <c r="C2144" s="2" t="s">
        <v>1871</v>
      </c>
      <c r="D2144">
        <v>446141</v>
      </c>
      <c r="E2144" t="s">
        <v>4273</v>
      </c>
    </row>
    <row r="2145" spans="1:5" x14ac:dyDescent="0.2">
      <c r="A2145" t="s">
        <v>6279</v>
      </c>
      <c r="B2145">
        <v>2</v>
      </c>
      <c r="C2145" s="2" t="s">
        <v>1870</v>
      </c>
      <c r="D2145">
        <v>446141</v>
      </c>
      <c r="E2145" t="s">
        <v>4273</v>
      </c>
    </row>
    <row r="2146" spans="1:5" x14ac:dyDescent="0.2">
      <c r="A2146" t="s">
        <v>6280</v>
      </c>
      <c r="B2146">
        <v>1</v>
      </c>
      <c r="C2146" s="2" t="s">
        <v>1869</v>
      </c>
      <c r="D2146">
        <v>5313</v>
      </c>
      <c r="E2146" t="s">
        <v>4271</v>
      </c>
    </row>
    <row r="2147" spans="1:5" x14ac:dyDescent="0.2">
      <c r="A2147" t="s">
        <v>6281</v>
      </c>
      <c r="B2147">
        <v>2</v>
      </c>
      <c r="C2147" s="2" t="s">
        <v>1868</v>
      </c>
      <c r="D2147">
        <v>5313</v>
      </c>
      <c r="E2147" t="s">
        <v>4271</v>
      </c>
    </row>
    <row r="2148" spans="1:5" x14ac:dyDescent="0.2">
      <c r="A2148" t="s">
        <v>6282</v>
      </c>
      <c r="B2148">
        <v>1</v>
      </c>
      <c r="C2148" s="2" t="s">
        <v>1867</v>
      </c>
      <c r="D2148">
        <v>11631</v>
      </c>
      <c r="E2148" t="s">
        <v>4270</v>
      </c>
    </row>
    <row r="2149" spans="1:5" x14ac:dyDescent="0.2">
      <c r="A2149" t="s">
        <v>6283</v>
      </c>
      <c r="B2149">
        <v>2</v>
      </c>
      <c r="C2149" s="2" t="s">
        <v>1866</v>
      </c>
      <c r="D2149">
        <v>11631</v>
      </c>
      <c r="E2149" t="s">
        <v>4270</v>
      </c>
    </row>
    <row r="2150" spans="1:5" x14ac:dyDescent="0.2">
      <c r="A2150" t="s">
        <v>6284</v>
      </c>
      <c r="B2150">
        <v>1</v>
      </c>
      <c r="C2150" s="2" t="s">
        <v>1865</v>
      </c>
      <c r="D2150">
        <v>8314</v>
      </c>
      <c r="E2150" t="s">
        <v>4273</v>
      </c>
    </row>
    <row r="2151" spans="1:5" x14ac:dyDescent="0.2">
      <c r="A2151" t="s">
        <v>6285</v>
      </c>
      <c r="B2151">
        <v>2</v>
      </c>
      <c r="C2151" s="2" t="s">
        <v>1864</v>
      </c>
      <c r="D2151">
        <v>8314</v>
      </c>
      <c r="E2151" t="s">
        <v>4273</v>
      </c>
    </row>
    <row r="2152" spans="1:5" x14ac:dyDescent="0.2">
      <c r="A2152" t="s">
        <v>6286</v>
      </c>
      <c r="B2152">
        <v>1</v>
      </c>
      <c r="C2152" s="2" t="s">
        <v>1863</v>
      </c>
      <c r="D2152">
        <v>322835</v>
      </c>
      <c r="E2152" t="s">
        <v>4264</v>
      </c>
    </row>
    <row r="2153" spans="1:5" x14ac:dyDescent="0.2">
      <c r="A2153" t="s">
        <v>6287</v>
      </c>
      <c r="B2153">
        <v>2</v>
      </c>
      <c r="C2153" s="2" t="s">
        <v>1862</v>
      </c>
      <c r="D2153">
        <v>322835</v>
      </c>
      <c r="E2153" t="s">
        <v>4264</v>
      </c>
    </row>
    <row r="2154" spans="1:5" x14ac:dyDescent="0.2">
      <c r="A2154" t="s">
        <v>6288</v>
      </c>
      <c r="B2154">
        <v>1</v>
      </c>
      <c r="C2154" s="2" t="s">
        <v>1861</v>
      </c>
      <c r="D2154">
        <v>466445</v>
      </c>
      <c r="E2154" t="s">
        <v>4273</v>
      </c>
    </row>
    <row r="2155" spans="1:5" x14ac:dyDescent="0.2">
      <c r="A2155" t="s">
        <v>6289</v>
      </c>
      <c r="B2155">
        <v>2</v>
      </c>
      <c r="C2155" s="2" t="s">
        <v>1860</v>
      </c>
      <c r="D2155">
        <v>466445</v>
      </c>
      <c r="E2155" t="s">
        <v>4273</v>
      </c>
    </row>
    <row r="2156" spans="1:5" x14ac:dyDescent="0.2">
      <c r="A2156" t="s">
        <v>6290</v>
      </c>
      <c r="B2156">
        <v>1</v>
      </c>
      <c r="C2156" s="2" t="s">
        <v>1859</v>
      </c>
      <c r="D2156">
        <v>252952</v>
      </c>
      <c r="E2156" t="s">
        <v>4270</v>
      </c>
    </row>
    <row r="2157" spans="1:5" x14ac:dyDescent="0.2">
      <c r="A2157" t="s">
        <v>6291</v>
      </c>
      <c r="B2157">
        <v>2</v>
      </c>
      <c r="C2157" s="2" t="s">
        <v>1858</v>
      </c>
      <c r="D2157">
        <v>252952</v>
      </c>
      <c r="E2157" t="s">
        <v>4270</v>
      </c>
    </row>
    <row r="2158" spans="1:5" x14ac:dyDescent="0.2">
      <c r="A2158" t="s">
        <v>6292</v>
      </c>
      <c r="B2158">
        <v>1</v>
      </c>
      <c r="C2158" s="2" t="s">
        <v>1857</v>
      </c>
      <c r="D2158">
        <v>325957</v>
      </c>
      <c r="E2158" t="s">
        <v>4272</v>
      </c>
    </row>
    <row r="2159" spans="1:5" x14ac:dyDescent="0.2">
      <c r="A2159" t="s">
        <v>6293</v>
      </c>
      <c r="B2159">
        <v>2</v>
      </c>
      <c r="C2159" s="2" t="s">
        <v>1856</v>
      </c>
      <c r="D2159">
        <v>325957</v>
      </c>
      <c r="E2159" t="s">
        <v>4272</v>
      </c>
    </row>
    <row r="2160" spans="1:5" x14ac:dyDescent="0.2">
      <c r="A2160" t="s">
        <v>6294</v>
      </c>
      <c r="B2160">
        <v>1</v>
      </c>
      <c r="C2160" s="2" t="s">
        <v>1855</v>
      </c>
      <c r="D2160">
        <v>168083</v>
      </c>
      <c r="E2160" t="s">
        <v>4266</v>
      </c>
    </row>
    <row r="2161" spans="1:5" x14ac:dyDescent="0.2">
      <c r="A2161" t="s">
        <v>6295</v>
      </c>
      <c r="B2161">
        <v>2</v>
      </c>
      <c r="C2161" s="2" t="s">
        <v>1854</v>
      </c>
      <c r="D2161">
        <v>168083</v>
      </c>
      <c r="E2161" t="s">
        <v>4266</v>
      </c>
    </row>
    <row r="2162" spans="1:5" x14ac:dyDescent="0.2">
      <c r="A2162" t="s">
        <v>6296</v>
      </c>
      <c r="B2162">
        <v>1</v>
      </c>
      <c r="C2162" s="2" t="s">
        <v>1853</v>
      </c>
      <c r="D2162">
        <v>69432</v>
      </c>
      <c r="E2162" t="s">
        <v>4271</v>
      </c>
    </row>
    <row r="2163" spans="1:5" x14ac:dyDescent="0.2">
      <c r="A2163" t="s">
        <v>6297</v>
      </c>
      <c r="B2163">
        <v>2</v>
      </c>
      <c r="C2163" s="2" t="s">
        <v>1852</v>
      </c>
      <c r="D2163">
        <v>69432</v>
      </c>
      <c r="E2163" t="s">
        <v>4271</v>
      </c>
    </row>
    <row r="2164" spans="1:5" x14ac:dyDescent="0.2">
      <c r="A2164" t="s">
        <v>6298</v>
      </c>
      <c r="B2164">
        <v>1</v>
      </c>
      <c r="C2164" s="2" t="s">
        <v>1851</v>
      </c>
      <c r="D2164">
        <v>86075</v>
      </c>
      <c r="E2164" t="s">
        <v>4272</v>
      </c>
    </row>
    <row r="2165" spans="1:5" x14ac:dyDescent="0.2">
      <c r="A2165" t="s">
        <v>6299</v>
      </c>
      <c r="B2165">
        <v>2</v>
      </c>
      <c r="C2165" s="2" t="s">
        <v>1850</v>
      </c>
      <c r="D2165">
        <v>86075</v>
      </c>
      <c r="E2165" t="s">
        <v>4272</v>
      </c>
    </row>
    <row r="2166" spans="1:5" x14ac:dyDescent="0.2">
      <c r="A2166" t="s">
        <v>6300</v>
      </c>
      <c r="B2166">
        <v>1</v>
      </c>
      <c r="C2166" s="2" t="s">
        <v>1849</v>
      </c>
      <c r="D2166">
        <v>248797</v>
      </c>
      <c r="E2166" t="s">
        <v>4266</v>
      </c>
    </row>
    <row r="2167" spans="1:5" x14ac:dyDescent="0.2">
      <c r="A2167" t="s">
        <v>6301</v>
      </c>
      <c r="B2167">
        <v>2</v>
      </c>
      <c r="C2167" s="2" t="s">
        <v>1848</v>
      </c>
      <c r="D2167">
        <v>248797</v>
      </c>
      <c r="E2167" t="s">
        <v>4266</v>
      </c>
    </row>
    <row r="2168" spans="1:5" x14ac:dyDescent="0.2">
      <c r="A2168" t="s">
        <v>6302</v>
      </c>
      <c r="B2168">
        <v>1</v>
      </c>
      <c r="C2168" s="2" t="s">
        <v>1847</v>
      </c>
      <c r="D2168">
        <v>149036</v>
      </c>
      <c r="E2168" t="s">
        <v>4272</v>
      </c>
    </row>
    <row r="2169" spans="1:5" x14ac:dyDescent="0.2">
      <c r="A2169" t="s">
        <v>6303</v>
      </c>
      <c r="B2169">
        <v>2</v>
      </c>
      <c r="C2169" s="2" t="s">
        <v>1846</v>
      </c>
      <c r="D2169">
        <v>149036</v>
      </c>
      <c r="E2169" t="s">
        <v>4272</v>
      </c>
    </row>
    <row r="2170" spans="1:5" x14ac:dyDescent="0.2">
      <c r="A2170" t="s">
        <v>6304</v>
      </c>
      <c r="B2170">
        <v>1</v>
      </c>
      <c r="C2170" s="2" t="s">
        <v>1845</v>
      </c>
      <c r="D2170">
        <v>257670</v>
      </c>
      <c r="E2170" t="s">
        <v>4264</v>
      </c>
    </row>
    <row r="2171" spans="1:5" x14ac:dyDescent="0.2">
      <c r="A2171" t="s">
        <v>6305</v>
      </c>
      <c r="B2171">
        <v>2</v>
      </c>
      <c r="C2171" s="2" t="s">
        <v>1844</v>
      </c>
      <c r="D2171">
        <v>257670</v>
      </c>
      <c r="E2171" t="s">
        <v>4264</v>
      </c>
    </row>
    <row r="2172" spans="1:5" x14ac:dyDescent="0.2">
      <c r="A2172" t="s">
        <v>6306</v>
      </c>
      <c r="B2172">
        <v>1</v>
      </c>
      <c r="C2172" s="2" t="s">
        <v>1843</v>
      </c>
      <c r="D2172">
        <v>433296</v>
      </c>
      <c r="E2172" t="s">
        <v>4275</v>
      </c>
    </row>
    <row r="2173" spans="1:5" x14ac:dyDescent="0.2">
      <c r="A2173" t="s">
        <v>6307</v>
      </c>
      <c r="B2173">
        <v>2</v>
      </c>
      <c r="C2173" s="2" t="s">
        <v>1842</v>
      </c>
      <c r="D2173">
        <v>433296</v>
      </c>
      <c r="E2173" t="s">
        <v>4275</v>
      </c>
    </row>
    <row r="2174" spans="1:5" x14ac:dyDescent="0.2">
      <c r="A2174" t="s">
        <v>6308</v>
      </c>
      <c r="B2174">
        <v>1</v>
      </c>
      <c r="C2174" s="2" t="s">
        <v>1841</v>
      </c>
      <c r="D2174">
        <v>36098</v>
      </c>
      <c r="E2174" t="s">
        <v>4274</v>
      </c>
    </row>
    <row r="2175" spans="1:5" x14ac:dyDescent="0.2">
      <c r="A2175" t="s">
        <v>6309</v>
      </c>
      <c r="B2175">
        <v>2</v>
      </c>
      <c r="C2175" s="2" t="s">
        <v>1840</v>
      </c>
      <c r="D2175">
        <v>36098</v>
      </c>
      <c r="E2175" t="s">
        <v>4274</v>
      </c>
    </row>
    <row r="2176" spans="1:5" x14ac:dyDescent="0.2">
      <c r="A2176" t="s">
        <v>6310</v>
      </c>
      <c r="B2176">
        <v>1</v>
      </c>
      <c r="C2176" s="2" t="s">
        <v>1839</v>
      </c>
      <c r="D2176">
        <v>477774</v>
      </c>
      <c r="E2176" t="s">
        <v>4275</v>
      </c>
    </row>
    <row r="2177" spans="1:5" x14ac:dyDescent="0.2">
      <c r="A2177" t="s">
        <v>6311</v>
      </c>
      <c r="B2177">
        <v>2</v>
      </c>
      <c r="C2177" s="2" t="s">
        <v>1838</v>
      </c>
      <c r="D2177">
        <v>477774</v>
      </c>
      <c r="E2177" t="s">
        <v>4275</v>
      </c>
    </row>
    <row r="2178" spans="1:5" x14ac:dyDescent="0.2">
      <c r="A2178" t="s">
        <v>6312</v>
      </c>
      <c r="B2178">
        <v>1</v>
      </c>
      <c r="C2178" s="2" t="s">
        <v>1837</v>
      </c>
      <c r="D2178">
        <v>203847</v>
      </c>
      <c r="E2178" t="s">
        <v>4275</v>
      </c>
    </row>
    <row r="2179" spans="1:5" x14ac:dyDescent="0.2">
      <c r="A2179" t="s">
        <v>6313</v>
      </c>
      <c r="B2179">
        <v>2</v>
      </c>
      <c r="C2179" s="2" t="s">
        <v>1836</v>
      </c>
      <c r="D2179">
        <v>203847</v>
      </c>
      <c r="E2179" t="s">
        <v>4275</v>
      </c>
    </row>
    <row r="2180" spans="1:5" x14ac:dyDescent="0.2">
      <c r="A2180" t="s">
        <v>6314</v>
      </c>
      <c r="B2180">
        <v>1</v>
      </c>
      <c r="C2180" s="2" t="s">
        <v>1835</v>
      </c>
      <c r="D2180">
        <v>43829</v>
      </c>
      <c r="E2180" t="s">
        <v>4274</v>
      </c>
    </row>
    <row r="2181" spans="1:5" x14ac:dyDescent="0.2">
      <c r="A2181" t="s">
        <v>6315</v>
      </c>
      <c r="B2181">
        <v>2</v>
      </c>
      <c r="C2181" s="2" t="s">
        <v>1834</v>
      </c>
      <c r="D2181">
        <v>43829</v>
      </c>
      <c r="E2181" t="s">
        <v>4274</v>
      </c>
    </row>
    <row r="2182" spans="1:5" x14ac:dyDescent="0.2">
      <c r="A2182" t="s">
        <v>6316</v>
      </c>
      <c r="B2182">
        <v>1</v>
      </c>
      <c r="C2182" s="2" t="s">
        <v>1833</v>
      </c>
      <c r="D2182">
        <v>521416</v>
      </c>
      <c r="E2182" t="s">
        <v>4276</v>
      </c>
    </row>
    <row r="2183" spans="1:5" x14ac:dyDescent="0.2">
      <c r="A2183" t="s">
        <v>6317</v>
      </c>
      <c r="B2183">
        <v>2</v>
      </c>
      <c r="C2183" s="2" t="s">
        <v>1832</v>
      </c>
      <c r="D2183">
        <v>521416</v>
      </c>
      <c r="E2183" t="s">
        <v>4276</v>
      </c>
    </row>
    <row r="2184" spans="1:5" x14ac:dyDescent="0.2">
      <c r="A2184" t="s">
        <v>6318</v>
      </c>
      <c r="B2184">
        <v>1</v>
      </c>
      <c r="C2184" s="2" t="s">
        <v>1831</v>
      </c>
      <c r="D2184">
        <v>338544</v>
      </c>
      <c r="E2184" t="s">
        <v>4275</v>
      </c>
    </row>
    <row r="2185" spans="1:5" x14ac:dyDescent="0.2">
      <c r="A2185" t="s">
        <v>6319</v>
      </c>
      <c r="B2185">
        <v>2</v>
      </c>
      <c r="C2185" s="2" t="s">
        <v>1830</v>
      </c>
      <c r="D2185">
        <v>338544</v>
      </c>
      <c r="E2185" t="s">
        <v>4275</v>
      </c>
    </row>
    <row r="2186" spans="1:5" x14ac:dyDescent="0.2">
      <c r="A2186" t="s">
        <v>6320</v>
      </c>
      <c r="B2186">
        <v>1</v>
      </c>
      <c r="C2186" s="2" t="s">
        <v>1829</v>
      </c>
      <c r="D2186">
        <v>494671</v>
      </c>
      <c r="E2186" t="s">
        <v>4275</v>
      </c>
    </row>
    <row r="2187" spans="1:5" x14ac:dyDescent="0.2">
      <c r="A2187" t="s">
        <v>6321</v>
      </c>
      <c r="B2187">
        <v>2</v>
      </c>
      <c r="C2187" s="2" t="s">
        <v>1828</v>
      </c>
      <c r="D2187">
        <v>494671</v>
      </c>
      <c r="E2187" t="s">
        <v>4275</v>
      </c>
    </row>
    <row r="2188" spans="1:5" x14ac:dyDescent="0.2">
      <c r="A2188" t="s">
        <v>6322</v>
      </c>
      <c r="B2188">
        <v>1</v>
      </c>
      <c r="C2188" s="2" t="s">
        <v>1827</v>
      </c>
      <c r="D2188">
        <v>387124</v>
      </c>
      <c r="E2188" t="s">
        <v>4274</v>
      </c>
    </row>
    <row r="2189" spans="1:5" x14ac:dyDescent="0.2">
      <c r="A2189" t="s">
        <v>6323</v>
      </c>
      <c r="B2189">
        <v>2</v>
      </c>
      <c r="C2189" s="2" t="s">
        <v>1826</v>
      </c>
      <c r="D2189">
        <v>387124</v>
      </c>
      <c r="E2189" t="s">
        <v>4274</v>
      </c>
    </row>
    <row r="2190" spans="1:5" x14ac:dyDescent="0.2">
      <c r="A2190" t="s">
        <v>6324</v>
      </c>
      <c r="B2190">
        <v>1</v>
      </c>
      <c r="C2190" s="2" t="s">
        <v>1825</v>
      </c>
      <c r="D2190">
        <v>290136</v>
      </c>
      <c r="E2190" t="s">
        <v>4276</v>
      </c>
    </row>
    <row r="2191" spans="1:5" x14ac:dyDescent="0.2">
      <c r="A2191" t="s">
        <v>6325</v>
      </c>
      <c r="B2191">
        <v>2</v>
      </c>
      <c r="C2191" s="2" t="s">
        <v>1824</v>
      </c>
      <c r="D2191">
        <v>290136</v>
      </c>
      <c r="E2191" t="s">
        <v>4276</v>
      </c>
    </row>
    <row r="2192" spans="1:5" x14ac:dyDescent="0.2">
      <c r="A2192" t="s">
        <v>6326</v>
      </c>
      <c r="B2192">
        <v>1</v>
      </c>
      <c r="C2192" s="2" t="s">
        <v>1823</v>
      </c>
      <c r="D2192">
        <v>250400</v>
      </c>
      <c r="E2192" t="s">
        <v>4274</v>
      </c>
    </row>
    <row r="2193" spans="1:5" x14ac:dyDescent="0.2">
      <c r="A2193" t="s">
        <v>6327</v>
      </c>
      <c r="B2193">
        <v>2</v>
      </c>
      <c r="C2193" s="2" t="s">
        <v>1822</v>
      </c>
      <c r="D2193">
        <v>250400</v>
      </c>
      <c r="E2193" t="s">
        <v>4274</v>
      </c>
    </row>
    <row r="2194" spans="1:5" x14ac:dyDescent="0.2">
      <c r="A2194" t="s">
        <v>6328</v>
      </c>
      <c r="B2194">
        <v>1</v>
      </c>
      <c r="C2194" s="2" t="s">
        <v>1821</v>
      </c>
      <c r="D2194">
        <v>27777</v>
      </c>
      <c r="E2194" t="s">
        <v>4276</v>
      </c>
    </row>
    <row r="2195" spans="1:5" x14ac:dyDescent="0.2">
      <c r="A2195" t="s">
        <v>6329</v>
      </c>
      <c r="B2195">
        <v>2</v>
      </c>
      <c r="C2195" s="2" t="s">
        <v>1820</v>
      </c>
      <c r="D2195">
        <v>27777</v>
      </c>
      <c r="E2195" t="s">
        <v>4276</v>
      </c>
    </row>
    <row r="2196" spans="1:5" x14ac:dyDescent="0.2">
      <c r="A2196" t="s">
        <v>6330</v>
      </c>
      <c r="B2196">
        <v>1</v>
      </c>
      <c r="C2196" s="2" t="s">
        <v>1819</v>
      </c>
      <c r="D2196">
        <v>107518</v>
      </c>
      <c r="E2196" t="s">
        <v>4274</v>
      </c>
    </row>
    <row r="2197" spans="1:5" x14ac:dyDescent="0.2">
      <c r="A2197" t="s">
        <v>6331</v>
      </c>
      <c r="B2197">
        <v>2</v>
      </c>
      <c r="C2197" s="2" t="s">
        <v>1818</v>
      </c>
      <c r="D2197">
        <v>107518</v>
      </c>
      <c r="E2197" t="s">
        <v>4274</v>
      </c>
    </row>
    <row r="2198" spans="1:5" x14ac:dyDescent="0.2">
      <c r="A2198" t="s">
        <v>6332</v>
      </c>
      <c r="B2198">
        <v>1</v>
      </c>
      <c r="C2198" s="2" t="s">
        <v>1817</v>
      </c>
      <c r="D2198">
        <v>431043</v>
      </c>
      <c r="E2198" t="s">
        <v>4276</v>
      </c>
    </row>
    <row r="2199" spans="1:5" x14ac:dyDescent="0.2">
      <c r="A2199" t="s">
        <v>6333</v>
      </c>
      <c r="B2199">
        <v>2</v>
      </c>
      <c r="C2199" s="2" t="s">
        <v>1816</v>
      </c>
      <c r="D2199">
        <v>431043</v>
      </c>
      <c r="E2199" t="s">
        <v>4276</v>
      </c>
    </row>
    <row r="2200" spans="1:5" x14ac:dyDescent="0.2">
      <c r="A2200" t="s">
        <v>6334</v>
      </c>
      <c r="B2200">
        <v>1</v>
      </c>
      <c r="C2200" s="2" t="s">
        <v>1815</v>
      </c>
      <c r="D2200">
        <v>204489</v>
      </c>
      <c r="E2200" t="s">
        <v>4276</v>
      </c>
    </row>
    <row r="2201" spans="1:5" x14ac:dyDescent="0.2">
      <c r="A2201" t="s">
        <v>6335</v>
      </c>
      <c r="B2201">
        <v>2</v>
      </c>
      <c r="C2201" s="2" t="s">
        <v>1814</v>
      </c>
      <c r="D2201">
        <v>204489</v>
      </c>
      <c r="E2201" t="s">
        <v>4276</v>
      </c>
    </row>
    <row r="2202" spans="1:5" x14ac:dyDescent="0.2">
      <c r="A2202" t="s">
        <v>6336</v>
      </c>
      <c r="B2202">
        <v>1</v>
      </c>
      <c r="C2202" s="2" t="s">
        <v>1813</v>
      </c>
      <c r="D2202">
        <v>28878</v>
      </c>
      <c r="E2202" t="s">
        <v>4277</v>
      </c>
    </row>
    <row r="2203" spans="1:5" x14ac:dyDescent="0.2">
      <c r="A2203" t="s">
        <v>6337</v>
      </c>
      <c r="B2203">
        <v>2</v>
      </c>
      <c r="C2203" s="2" t="s">
        <v>1812</v>
      </c>
      <c r="D2203">
        <v>28878</v>
      </c>
      <c r="E2203" t="s">
        <v>4277</v>
      </c>
    </row>
    <row r="2204" spans="1:5" x14ac:dyDescent="0.2">
      <c r="A2204" t="s">
        <v>6338</v>
      </c>
      <c r="B2204">
        <v>1</v>
      </c>
      <c r="C2204" s="2" t="s">
        <v>1811</v>
      </c>
      <c r="D2204">
        <v>275685</v>
      </c>
      <c r="E2204" t="s">
        <v>4277</v>
      </c>
    </row>
    <row r="2205" spans="1:5" x14ac:dyDescent="0.2">
      <c r="A2205" t="s">
        <v>6339</v>
      </c>
      <c r="B2205">
        <v>2</v>
      </c>
      <c r="C2205" s="2" t="s">
        <v>1810</v>
      </c>
      <c r="D2205">
        <v>275685</v>
      </c>
      <c r="E2205" t="s">
        <v>4277</v>
      </c>
    </row>
    <row r="2206" spans="1:5" x14ac:dyDescent="0.2">
      <c r="A2206" t="s">
        <v>6340</v>
      </c>
      <c r="B2206">
        <v>1</v>
      </c>
      <c r="C2206" s="2" t="s">
        <v>1809</v>
      </c>
      <c r="D2206">
        <v>47680</v>
      </c>
      <c r="E2206" t="s">
        <v>4277</v>
      </c>
    </row>
    <row r="2207" spans="1:5" x14ac:dyDescent="0.2">
      <c r="A2207" t="s">
        <v>6341</v>
      </c>
      <c r="B2207">
        <v>2</v>
      </c>
      <c r="C2207" s="2" t="s">
        <v>1808</v>
      </c>
      <c r="D2207">
        <v>47680</v>
      </c>
      <c r="E2207" t="s">
        <v>4277</v>
      </c>
    </row>
    <row r="2208" spans="1:5" x14ac:dyDescent="0.2">
      <c r="A2208" t="s">
        <v>6342</v>
      </c>
      <c r="B2208">
        <v>1</v>
      </c>
      <c r="C2208" s="2" t="s">
        <v>1807</v>
      </c>
      <c r="D2208">
        <v>493114</v>
      </c>
      <c r="E2208" t="s">
        <v>4277</v>
      </c>
    </row>
    <row r="2209" spans="1:5" x14ac:dyDescent="0.2">
      <c r="A2209" t="s">
        <v>6343</v>
      </c>
      <c r="B2209">
        <v>2</v>
      </c>
      <c r="C2209" s="2" t="s">
        <v>1806</v>
      </c>
      <c r="D2209">
        <v>493114</v>
      </c>
      <c r="E2209" t="s">
        <v>4277</v>
      </c>
    </row>
    <row r="2210" spans="1:5" x14ac:dyDescent="0.2">
      <c r="A2210" t="s">
        <v>6344</v>
      </c>
      <c r="B2210">
        <v>1</v>
      </c>
      <c r="C2210" s="2" t="s">
        <v>1805</v>
      </c>
      <c r="D2210">
        <v>402224</v>
      </c>
      <c r="E2210" t="s">
        <v>4277</v>
      </c>
    </row>
    <row r="2211" spans="1:5" x14ac:dyDescent="0.2">
      <c r="A2211" t="s">
        <v>6345</v>
      </c>
      <c r="B2211">
        <v>2</v>
      </c>
      <c r="C2211" s="2" t="s">
        <v>1804</v>
      </c>
      <c r="D2211">
        <v>402224</v>
      </c>
      <c r="E2211" t="s">
        <v>4277</v>
      </c>
    </row>
    <row r="2212" spans="1:5" x14ac:dyDescent="0.2">
      <c r="A2212" t="s">
        <v>6346</v>
      </c>
      <c r="B2212">
        <v>1</v>
      </c>
      <c r="C2212" s="2" t="s">
        <v>1803</v>
      </c>
      <c r="D2212">
        <v>196108</v>
      </c>
      <c r="E2212" t="s">
        <v>4278</v>
      </c>
    </row>
    <row r="2213" spans="1:5" x14ac:dyDescent="0.2">
      <c r="A2213" t="s">
        <v>6347</v>
      </c>
      <c r="B2213">
        <v>2</v>
      </c>
      <c r="C2213" s="2" t="s">
        <v>1802</v>
      </c>
      <c r="D2213">
        <v>196108</v>
      </c>
      <c r="E2213" t="s">
        <v>4278</v>
      </c>
    </row>
    <row r="2214" spans="1:5" x14ac:dyDescent="0.2">
      <c r="A2214" t="s">
        <v>6348</v>
      </c>
      <c r="B2214">
        <v>1</v>
      </c>
      <c r="C2214" s="2" t="s">
        <v>1801</v>
      </c>
      <c r="D2214">
        <v>577953</v>
      </c>
      <c r="E2214" t="s">
        <v>4279</v>
      </c>
    </row>
    <row r="2215" spans="1:5" x14ac:dyDescent="0.2">
      <c r="A2215" t="s">
        <v>6349</v>
      </c>
      <c r="B2215">
        <v>2</v>
      </c>
      <c r="C2215" s="2" t="s">
        <v>1800</v>
      </c>
      <c r="D2215">
        <v>577953</v>
      </c>
      <c r="E2215" t="s">
        <v>4279</v>
      </c>
    </row>
    <row r="2216" spans="1:5" x14ac:dyDescent="0.2">
      <c r="A2216" t="s">
        <v>6350</v>
      </c>
      <c r="B2216">
        <v>1</v>
      </c>
      <c r="C2216" s="2" t="s">
        <v>1799</v>
      </c>
      <c r="D2216">
        <v>46942</v>
      </c>
      <c r="E2216" t="s">
        <v>4279</v>
      </c>
    </row>
    <row r="2217" spans="1:5" x14ac:dyDescent="0.2">
      <c r="A2217" t="s">
        <v>6351</v>
      </c>
      <c r="B2217">
        <v>2</v>
      </c>
      <c r="C2217" s="2" t="s">
        <v>1798</v>
      </c>
      <c r="D2217">
        <v>46942</v>
      </c>
      <c r="E2217" t="s">
        <v>4279</v>
      </c>
    </row>
    <row r="2218" spans="1:5" x14ac:dyDescent="0.2">
      <c r="A2218" t="s">
        <v>6352</v>
      </c>
      <c r="B2218">
        <v>1</v>
      </c>
      <c r="C2218" s="2" t="s">
        <v>1797</v>
      </c>
      <c r="D2218">
        <v>550870</v>
      </c>
      <c r="E2218" t="s">
        <v>4279</v>
      </c>
    </row>
    <row r="2219" spans="1:5" x14ac:dyDescent="0.2">
      <c r="A2219" t="s">
        <v>6353</v>
      </c>
      <c r="B2219">
        <v>2</v>
      </c>
      <c r="C2219" s="2" t="s">
        <v>1796</v>
      </c>
      <c r="D2219">
        <v>550870</v>
      </c>
      <c r="E2219" t="s">
        <v>4279</v>
      </c>
    </row>
    <row r="2220" spans="1:5" x14ac:dyDescent="0.2">
      <c r="A2220" t="s">
        <v>6354</v>
      </c>
      <c r="B2220">
        <v>1</v>
      </c>
      <c r="C2220" s="2" t="s">
        <v>1795</v>
      </c>
      <c r="D2220">
        <v>136078</v>
      </c>
      <c r="E2220" t="s">
        <v>4278</v>
      </c>
    </row>
    <row r="2221" spans="1:5" x14ac:dyDescent="0.2">
      <c r="A2221" t="s">
        <v>6355</v>
      </c>
      <c r="B2221">
        <v>2</v>
      </c>
      <c r="C2221" s="2" t="s">
        <v>1794</v>
      </c>
      <c r="D2221">
        <v>136078</v>
      </c>
      <c r="E2221" t="s">
        <v>4278</v>
      </c>
    </row>
    <row r="2222" spans="1:5" x14ac:dyDescent="0.2">
      <c r="A2222" t="s">
        <v>6356</v>
      </c>
      <c r="B2222">
        <v>1</v>
      </c>
      <c r="C2222" s="2" t="s">
        <v>1793</v>
      </c>
      <c r="D2222">
        <v>307150</v>
      </c>
      <c r="E2222" t="s">
        <v>4280</v>
      </c>
    </row>
    <row r="2223" spans="1:5" x14ac:dyDescent="0.2">
      <c r="A2223" t="s">
        <v>6357</v>
      </c>
      <c r="B2223">
        <v>2</v>
      </c>
      <c r="C2223" s="2" t="s">
        <v>1792</v>
      </c>
      <c r="D2223">
        <v>307150</v>
      </c>
      <c r="E2223" t="s">
        <v>4280</v>
      </c>
    </row>
    <row r="2224" spans="1:5" x14ac:dyDescent="0.2">
      <c r="A2224" t="s">
        <v>6358</v>
      </c>
      <c r="B2224">
        <v>1</v>
      </c>
      <c r="C2224" s="2" t="s">
        <v>1791</v>
      </c>
      <c r="D2224">
        <v>180354</v>
      </c>
      <c r="E2224" t="s">
        <v>4279</v>
      </c>
    </row>
    <row r="2225" spans="1:5" x14ac:dyDescent="0.2">
      <c r="A2225" t="s">
        <v>6359</v>
      </c>
      <c r="B2225">
        <v>2</v>
      </c>
      <c r="C2225" s="2" t="s">
        <v>1790</v>
      </c>
      <c r="D2225">
        <v>180354</v>
      </c>
      <c r="E2225" t="s">
        <v>4279</v>
      </c>
    </row>
    <row r="2226" spans="1:5" x14ac:dyDescent="0.2">
      <c r="A2226" t="s">
        <v>6360</v>
      </c>
      <c r="B2226">
        <v>1</v>
      </c>
      <c r="C2226" s="2" t="s">
        <v>1789</v>
      </c>
      <c r="D2226">
        <v>158099</v>
      </c>
      <c r="E2226" t="s">
        <v>4279</v>
      </c>
    </row>
    <row r="2227" spans="1:5" x14ac:dyDescent="0.2">
      <c r="A2227" t="s">
        <v>6361</v>
      </c>
      <c r="B2227">
        <v>2</v>
      </c>
      <c r="C2227" s="2" t="s">
        <v>1788</v>
      </c>
      <c r="D2227">
        <v>158099</v>
      </c>
      <c r="E2227" t="s">
        <v>4279</v>
      </c>
    </row>
    <row r="2228" spans="1:5" x14ac:dyDescent="0.2">
      <c r="A2228" t="s">
        <v>6362</v>
      </c>
      <c r="B2228">
        <v>1</v>
      </c>
      <c r="C2228" s="2" t="s">
        <v>1787</v>
      </c>
      <c r="D2228">
        <v>208372</v>
      </c>
      <c r="E2228" t="s">
        <v>4278</v>
      </c>
    </row>
    <row r="2229" spans="1:5" x14ac:dyDescent="0.2">
      <c r="A2229" t="s">
        <v>6363</v>
      </c>
      <c r="B2229">
        <v>2</v>
      </c>
      <c r="C2229" s="2" t="s">
        <v>1786</v>
      </c>
      <c r="D2229">
        <v>208372</v>
      </c>
      <c r="E2229" t="s">
        <v>4278</v>
      </c>
    </row>
    <row r="2230" spans="1:5" x14ac:dyDescent="0.2">
      <c r="A2230" t="s">
        <v>6364</v>
      </c>
      <c r="B2230">
        <v>1</v>
      </c>
      <c r="C2230" s="2" t="s">
        <v>1785</v>
      </c>
      <c r="D2230">
        <v>115251</v>
      </c>
      <c r="E2230" t="s">
        <v>4280</v>
      </c>
    </row>
    <row r="2231" spans="1:5" x14ac:dyDescent="0.2">
      <c r="A2231" t="s">
        <v>6365</v>
      </c>
      <c r="B2231">
        <v>2</v>
      </c>
      <c r="C2231" s="2" t="s">
        <v>1784</v>
      </c>
      <c r="D2231">
        <v>115251</v>
      </c>
      <c r="E2231" t="s">
        <v>4280</v>
      </c>
    </row>
    <row r="2232" spans="1:5" x14ac:dyDescent="0.2">
      <c r="A2232" t="s">
        <v>6366</v>
      </c>
      <c r="B2232">
        <v>1</v>
      </c>
      <c r="C2232" s="2" t="s">
        <v>1783</v>
      </c>
      <c r="D2232">
        <v>508749</v>
      </c>
      <c r="E2232" t="s">
        <v>4280</v>
      </c>
    </row>
    <row r="2233" spans="1:5" x14ac:dyDescent="0.2">
      <c r="A2233" t="s">
        <v>6367</v>
      </c>
      <c r="B2233">
        <v>2</v>
      </c>
      <c r="C2233" s="2" t="s">
        <v>1782</v>
      </c>
      <c r="D2233">
        <v>508749</v>
      </c>
      <c r="E2233" t="s">
        <v>4280</v>
      </c>
    </row>
    <row r="2234" spans="1:5" x14ac:dyDescent="0.2">
      <c r="A2234" t="s">
        <v>6368</v>
      </c>
      <c r="B2234">
        <v>1</v>
      </c>
      <c r="C2234" s="2" t="s">
        <v>1781</v>
      </c>
      <c r="D2234">
        <v>364455</v>
      </c>
      <c r="E2234" t="s">
        <v>4282</v>
      </c>
    </row>
    <row r="2235" spans="1:5" x14ac:dyDescent="0.2">
      <c r="A2235" t="s">
        <v>6369</v>
      </c>
      <c r="B2235">
        <v>2</v>
      </c>
      <c r="C2235" s="2" t="s">
        <v>1780</v>
      </c>
      <c r="D2235">
        <v>364455</v>
      </c>
      <c r="E2235" t="s">
        <v>4282</v>
      </c>
    </row>
    <row r="2236" spans="1:5" x14ac:dyDescent="0.2">
      <c r="A2236" t="s">
        <v>6370</v>
      </c>
      <c r="B2236">
        <v>1</v>
      </c>
      <c r="C2236" s="2" t="s">
        <v>1779</v>
      </c>
      <c r="D2236">
        <v>269561</v>
      </c>
      <c r="E2236" t="s">
        <v>4281</v>
      </c>
    </row>
    <row r="2237" spans="1:5" x14ac:dyDescent="0.2">
      <c r="A2237" t="s">
        <v>6371</v>
      </c>
      <c r="B2237">
        <v>2</v>
      </c>
      <c r="C2237" s="2" t="s">
        <v>1778</v>
      </c>
      <c r="D2237">
        <v>269561</v>
      </c>
      <c r="E2237" t="s">
        <v>4281</v>
      </c>
    </row>
    <row r="2238" spans="1:5" x14ac:dyDescent="0.2">
      <c r="A2238" t="s">
        <v>6372</v>
      </c>
      <c r="B2238">
        <v>1</v>
      </c>
      <c r="C2238" s="2" t="s">
        <v>1777</v>
      </c>
      <c r="D2238">
        <v>381547</v>
      </c>
      <c r="E2238" t="s">
        <v>4282</v>
      </c>
    </row>
    <row r="2239" spans="1:5" x14ac:dyDescent="0.2">
      <c r="A2239" t="s">
        <v>6373</v>
      </c>
      <c r="B2239">
        <v>2</v>
      </c>
      <c r="C2239" s="2" t="s">
        <v>1776</v>
      </c>
      <c r="D2239">
        <v>381547</v>
      </c>
      <c r="E2239" t="s">
        <v>4282</v>
      </c>
    </row>
    <row r="2240" spans="1:5" x14ac:dyDescent="0.2">
      <c r="A2240" t="s">
        <v>6374</v>
      </c>
      <c r="B2240">
        <v>1</v>
      </c>
      <c r="C2240" s="2" t="s">
        <v>1775</v>
      </c>
      <c r="D2240">
        <v>442321</v>
      </c>
      <c r="E2240" t="s">
        <v>4281</v>
      </c>
    </row>
    <row r="2241" spans="1:5" x14ac:dyDescent="0.2">
      <c r="A2241" t="s">
        <v>6375</v>
      </c>
      <c r="B2241">
        <v>2</v>
      </c>
      <c r="C2241" s="2" t="s">
        <v>1774</v>
      </c>
      <c r="D2241">
        <v>442321</v>
      </c>
      <c r="E2241" t="s">
        <v>4281</v>
      </c>
    </row>
    <row r="2242" spans="1:5" x14ac:dyDescent="0.2">
      <c r="A2242" t="s">
        <v>6376</v>
      </c>
      <c r="B2242">
        <v>1</v>
      </c>
      <c r="C2242" s="2" t="s">
        <v>1773</v>
      </c>
      <c r="D2242">
        <v>423107</v>
      </c>
      <c r="E2242" t="s">
        <v>4280</v>
      </c>
    </row>
    <row r="2243" spans="1:5" x14ac:dyDescent="0.2">
      <c r="A2243" t="s">
        <v>6377</v>
      </c>
      <c r="B2243">
        <v>2</v>
      </c>
      <c r="C2243" s="2" t="s">
        <v>1772</v>
      </c>
      <c r="D2243">
        <v>423107</v>
      </c>
      <c r="E2243" t="s">
        <v>4280</v>
      </c>
    </row>
    <row r="2244" spans="1:5" x14ac:dyDescent="0.2">
      <c r="A2244" t="s">
        <v>6378</v>
      </c>
      <c r="B2244">
        <v>1</v>
      </c>
      <c r="C2244" s="2" t="s">
        <v>1771</v>
      </c>
      <c r="D2244">
        <v>552453</v>
      </c>
      <c r="E2244" t="s">
        <v>4282</v>
      </c>
    </row>
    <row r="2245" spans="1:5" x14ac:dyDescent="0.2">
      <c r="A2245" t="s">
        <v>6379</v>
      </c>
      <c r="B2245">
        <v>2</v>
      </c>
      <c r="C2245" s="2" t="s">
        <v>1770</v>
      </c>
      <c r="D2245">
        <v>552453</v>
      </c>
      <c r="E2245" t="s">
        <v>4282</v>
      </c>
    </row>
    <row r="2246" spans="1:5" x14ac:dyDescent="0.2">
      <c r="A2246" t="s">
        <v>6380</v>
      </c>
      <c r="B2246">
        <v>1</v>
      </c>
      <c r="C2246" s="2" t="s">
        <v>1769</v>
      </c>
      <c r="D2246">
        <v>69874</v>
      </c>
      <c r="E2246" t="s">
        <v>4281</v>
      </c>
    </row>
    <row r="2247" spans="1:5" x14ac:dyDescent="0.2">
      <c r="A2247" t="s">
        <v>6381</v>
      </c>
      <c r="B2247">
        <v>2</v>
      </c>
      <c r="C2247" s="2" t="s">
        <v>1768</v>
      </c>
      <c r="D2247">
        <v>69874</v>
      </c>
      <c r="E2247" t="s">
        <v>4281</v>
      </c>
    </row>
    <row r="2248" spans="1:5" x14ac:dyDescent="0.2">
      <c r="A2248" t="s">
        <v>6382</v>
      </c>
      <c r="B2248">
        <v>1</v>
      </c>
      <c r="C2248" s="2" t="s">
        <v>1767</v>
      </c>
      <c r="D2248">
        <v>270716</v>
      </c>
      <c r="E2248" t="s">
        <v>4282</v>
      </c>
    </row>
    <row r="2249" spans="1:5" x14ac:dyDescent="0.2">
      <c r="A2249" t="s">
        <v>6383</v>
      </c>
      <c r="B2249">
        <v>2</v>
      </c>
      <c r="C2249" s="2" t="s">
        <v>1766</v>
      </c>
      <c r="D2249">
        <v>270716</v>
      </c>
      <c r="E2249" t="s">
        <v>4282</v>
      </c>
    </row>
    <row r="2250" spans="1:5" x14ac:dyDescent="0.2">
      <c r="A2250" t="s">
        <v>6384</v>
      </c>
      <c r="B2250">
        <v>1</v>
      </c>
      <c r="C2250" s="2" t="s">
        <v>1765</v>
      </c>
      <c r="D2250">
        <v>23951</v>
      </c>
      <c r="E2250" t="s">
        <v>4282</v>
      </c>
    </row>
    <row r="2251" spans="1:5" x14ac:dyDescent="0.2">
      <c r="A2251" t="s">
        <v>6385</v>
      </c>
      <c r="B2251">
        <v>2</v>
      </c>
      <c r="C2251" s="2" t="s">
        <v>1764</v>
      </c>
      <c r="D2251">
        <v>23951</v>
      </c>
      <c r="E2251" t="s">
        <v>4282</v>
      </c>
    </row>
    <row r="2252" spans="1:5" x14ac:dyDescent="0.2">
      <c r="A2252" t="s">
        <v>6386</v>
      </c>
      <c r="B2252">
        <v>1</v>
      </c>
      <c r="C2252" s="2" t="s">
        <v>1763</v>
      </c>
      <c r="D2252">
        <v>409681</v>
      </c>
      <c r="E2252" t="s">
        <v>4281</v>
      </c>
    </row>
    <row r="2253" spans="1:5" x14ac:dyDescent="0.2">
      <c r="A2253" t="s">
        <v>6387</v>
      </c>
      <c r="B2253">
        <v>2</v>
      </c>
      <c r="C2253" s="2" t="s">
        <v>408</v>
      </c>
      <c r="D2253">
        <v>409681</v>
      </c>
      <c r="E2253" t="s">
        <v>4281</v>
      </c>
    </row>
    <row r="2254" spans="1:5" x14ac:dyDescent="0.2">
      <c r="A2254" t="s">
        <v>6388</v>
      </c>
      <c r="B2254">
        <v>1</v>
      </c>
      <c r="C2254" s="2" t="s">
        <v>1762</v>
      </c>
      <c r="D2254">
        <v>520810</v>
      </c>
      <c r="E2254" t="s">
        <v>4281</v>
      </c>
    </row>
    <row r="2255" spans="1:5" x14ac:dyDescent="0.2">
      <c r="A2255" t="s">
        <v>6389</v>
      </c>
      <c r="B2255">
        <v>2</v>
      </c>
      <c r="C2255" s="2" t="s">
        <v>1761</v>
      </c>
      <c r="D2255">
        <v>520810</v>
      </c>
      <c r="E2255" t="s">
        <v>4281</v>
      </c>
    </row>
    <row r="2256" spans="1:5" x14ac:dyDescent="0.2">
      <c r="A2256" t="s">
        <v>6390</v>
      </c>
      <c r="B2256">
        <v>1</v>
      </c>
      <c r="C2256" s="2" t="s">
        <v>1760</v>
      </c>
      <c r="D2256">
        <v>149712</v>
      </c>
      <c r="E2256" t="s">
        <v>4280</v>
      </c>
    </row>
    <row r="2257" spans="1:5" x14ac:dyDescent="0.2">
      <c r="A2257" t="s">
        <v>6391</v>
      </c>
      <c r="B2257">
        <v>2</v>
      </c>
      <c r="C2257" s="2" t="s">
        <v>1759</v>
      </c>
      <c r="D2257">
        <v>149712</v>
      </c>
      <c r="E2257" t="s">
        <v>4280</v>
      </c>
    </row>
    <row r="2258" spans="1:5" x14ac:dyDescent="0.2">
      <c r="A2258" t="s">
        <v>6392</v>
      </c>
      <c r="B2258">
        <v>1</v>
      </c>
      <c r="C2258" s="2" t="s">
        <v>1758</v>
      </c>
      <c r="D2258">
        <v>301207</v>
      </c>
      <c r="E2258" t="s">
        <v>4278</v>
      </c>
    </row>
    <row r="2259" spans="1:5" x14ac:dyDescent="0.2">
      <c r="A2259" t="s">
        <v>6393</v>
      </c>
      <c r="B2259">
        <v>2</v>
      </c>
      <c r="C2259" s="2" t="s">
        <v>1757</v>
      </c>
      <c r="D2259">
        <v>301207</v>
      </c>
      <c r="E2259" t="s">
        <v>4278</v>
      </c>
    </row>
    <row r="2260" spans="1:5" x14ac:dyDescent="0.2">
      <c r="A2260" t="s">
        <v>6394</v>
      </c>
      <c r="B2260">
        <v>1</v>
      </c>
      <c r="C2260" s="2" t="s">
        <v>1756</v>
      </c>
      <c r="D2260">
        <v>172151</v>
      </c>
      <c r="E2260" t="s">
        <v>4283</v>
      </c>
    </row>
    <row r="2261" spans="1:5" x14ac:dyDescent="0.2">
      <c r="A2261" t="s">
        <v>6395</v>
      </c>
      <c r="B2261">
        <v>2</v>
      </c>
      <c r="C2261" s="2" t="s">
        <v>1755</v>
      </c>
      <c r="D2261">
        <v>172151</v>
      </c>
      <c r="E2261" t="s">
        <v>4283</v>
      </c>
    </row>
    <row r="2262" spans="1:5" x14ac:dyDescent="0.2">
      <c r="A2262" t="s">
        <v>6396</v>
      </c>
      <c r="B2262">
        <v>1</v>
      </c>
      <c r="C2262" s="2" t="s">
        <v>1754</v>
      </c>
      <c r="D2262">
        <v>372604</v>
      </c>
      <c r="E2262" t="s">
        <v>4283</v>
      </c>
    </row>
    <row r="2263" spans="1:5" x14ac:dyDescent="0.2">
      <c r="A2263" t="s">
        <v>6397</v>
      </c>
      <c r="B2263">
        <v>2</v>
      </c>
      <c r="C2263" s="2" t="s">
        <v>1753</v>
      </c>
      <c r="D2263">
        <v>372604</v>
      </c>
      <c r="E2263" t="s">
        <v>4283</v>
      </c>
    </row>
    <row r="2264" spans="1:5" x14ac:dyDescent="0.2">
      <c r="A2264" t="s">
        <v>6398</v>
      </c>
      <c r="B2264">
        <v>1</v>
      </c>
      <c r="C2264" s="2" t="s">
        <v>1752</v>
      </c>
      <c r="D2264">
        <v>130122</v>
      </c>
      <c r="E2264" t="s">
        <v>4283</v>
      </c>
    </row>
    <row r="2265" spans="1:5" x14ac:dyDescent="0.2">
      <c r="A2265" t="s">
        <v>6399</v>
      </c>
      <c r="B2265">
        <v>2</v>
      </c>
      <c r="C2265" s="2" t="s">
        <v>1751</v>
      </c>
      <c r="D2265">
        <v>130122</v>
      </c>
      <c r="E2265" t="s">
        <v>4283</v>
      </c>
    </row>
    <row r="2266" spans="1:5" x14ac:dyDescent="0.2">
      <c r="A2266" t="s">
        <v>6400</v>
      </c>
      <c r="B2266">
        <v>1</v>
      </c>
      <c r="C2266" s="2" t="s">
        <v>1750</v>
      </c>
      <c r="D2266">
        <v>243304</v>
      </c>
      <c r="E2266" t="s">
        <v>4284</v>
      </c>
    </row>
    <row r="2267" spans="1:5" x14ac:dyDescent="0.2">
      <c r="A2267" t="s">
        <v>6401</v>
      </c>
      <c r="B2267">
        <v>2</v>
      </c>
      <c r="C2267" s="2" t="s">
        <v>1749</v>
      </c>
      <c r="D2267">
        <v>243304</v>
      </c>
      <c r="E2267" t="s">
        <v>4284</v>
      </c>
    </row>
    <row r="2268" spans="1:5" x14ac:dyDescent="0.2">
      <c r="A2268" t="s">
        <v>6402</v>
      </c>
      <c r="B2268">
        <v>1</v>
      </c>
      <c r="C2268" s="2" t="s">
        <v>1748</v>
      </c>
      <c r="D2268">
        <v>45097</v>
      </c>
      <c r="E2268" t="s">
        <v>4283</v>
      </c>
    </row>
    <row r="2269" spans="1:5" x14ac:dyDescent="0.2">
      <c r="A2269" t="s">
        <v>6403</v>
      </c>
      <c r="B2269">
        <v>2</v>
      </c>
      <c r="C2269" s="2" t="s">
        <v>1747</v>
      </c>
      <c r="D2269">
        <v>45097</v>
      </c>
      <c r="E2269" t="s">
        <v>4283</v>
      </c>
    </row>
    <row r="2270" spans="1:5" x14ac:dyDescent="0.2">
      <c r="A2270" t="s">
        <v>6404</v>
      </c>
      <c r="B2270">
        <v>1</v>
      </c>
      <c r="C2270" s="2" t="s">
        <v>1746</v>
      </c>
      <c r="D2270">
        <v>254101</v>
      </c>
      <c r="E2270" t="s">
        <v>4283</v>
      </c>
    </row>
    <row r="2271" spans="1:5" x14ac:dyDescent="0.2">
      <c r="A2271" t="s">
        <v>6405</v>
      </c>
      <c r="B2271">
        <v>2</v>
      </c>
      <c r="C2271" s="2" t="s">
        <v>1745</v>
      </c>
      <c r="D2271">
        <v>254101</v>
      </c>
      <c r="E2271" t="s">
        <v>4283</v>
      </c>
    </row>
    <row r="2272" spans="1:5" x14ac:dyDescent="0.2">
      <c r="A2272" t="s">
        <v>6406</v>
      </c>
      <c r="B2272">
        <v>1</v>
      </c>
      <c r="C2272" s="2" t="s">
        <v>1744</v>
      </c>
      <c r="D2272">
        <v>474668</v>
      </c>
      <c r="E2272" t="s">
        <v>4284</v>
      </c>
    </row>
    <row r="2273" spans="1:5" x14ac:dyDescent="0.2">
      <c r="A2273" t="s">
        <v>6407</v>
      </c>
      <c r="B2273">
        <v>2</v>
      </c>
      <c r="C2273" s="2" t="s">
        <v>1743</v>
      </c>
      <c r="D2273">
        <v>474668</v>
      </c>
      <c r="E2273" t="s">
        <v>4284</v>
      </c>
    </row>
    <row r="2274" spans="1:5" x14ac:dyDescent="0.2">
      <c r="A2274" t="s">
        <v>6408</v>
      </c>
      <c r="B2274">
        <v>1</v>
      </c>
      <c r="C2274" s="2" t="s">
        <v>1742</v>
      </c>
      <c r="D2274">
        <v>362591</v>
      </c>
      <c r="E2274" t="s">
        <v>4278</v>
      </c>
    </row>
    <row r="2275" spans="1:5" x14ac:dyDescent="0.2">
      <c r="A2275" t="s">
        <v>6409</v>
      </c>
      <c r="B2275">
        <v>2</v>
      </c>
      <c r="C2275" s="2" t="s">
        <v>1741</v>
      </c>
      <c r="D2275">
        <v>362591</v>
      </c>
      <c r="E2275" t="s">
        <v>4278</v>
      </c>
    </row>
    <row r="2276" spans="1:5" x14ac:dyDescent="0.2">
      <c r="A2276" t="s">
        <v>6410</v>
      </c>
      <c r="B2276">
        <v>1</v>
      </c>
      <c r="C2276" s="2" t="s">
        <v>1740</v>
      </c>
      <c r="D2276">
        <v>339670</v>
      </c>
      <c r="E2276" t="s">
        <v>4284</v>
      </c>
    </row>
    <row r="2277" spans="1:5" x14ac:dyDescent="0.2">
      <c r="A2277" t="s">
        <v>6411</v>
      </c>
      <c r="B2277">
        <v>2</v>
      </c>
      <c r="C2277" s="2" t="s">
        <v>1739</v>
      </c>
      <c r="D2277">
        <v>339670</v>
      </c>
      <c r="E2277" t="s">
        <v>4284</v>
      </c>
    </row>
    <row r="2278" spans="1:5" x14ac:dyDescent="0.2">
      <c r="A2278" t="s">
        <v>6412</v>
      </c>
      <c r="B2278">
        <v>1</v>
      </c>
      <c r="C2278" s="2" t="s">
        <v>1738</v>
      </c>
      <c r="D2278">
        <v>67974</v>
      </c>
      <c r="E2278" t="s">
        <v>4284</v>
      </c>
    </row>
    <row r="2279" spans="1:5" x14ac:dyDescent="0.2">
      <c r="A2279" t="s">
        <v>6413</v>
      </c>
      <c r="B2279">
        <v>2</v>
      </c>
      <c r="C2279" s="2" t="s">
        <v>1737</v>
      </c>
      <c r="D2279">
        <v>67974</v>
      </c>
      <c r="E2279" t="s">
        <v>4284</v>
      </c>
    </row>
    <row r="2280" spans="1:5" x14ac:dyDescent="0.2">
      <c r="A2280" t="s">
        <v>6414</v>
      </c>
      <c r="B2280">
        <v>1</v>
      </c>
      <c r="C2280" s="2" t="s">
        <v>1736</v>
      </c>
      <c r="D2280">
        <v>260134</v>
      </c>
      <c r="E2280" t="s">
        <v>4284</v>
      </c>
    </row>
    <row r="2281" spans="1:5" x14ac:dyDescent="0.2">
      <c r="A2281" t="s">
        <v>6415</v>
      </c>
      <c r="B2281">
        <v>2</v>
      </c>
      <c r="C2281" s="2" t="s">
        <v>1735</v>
      </c>
      <c r="D2281">
        <v>260134</v>
      </c>
      <c r="E2281" t="s">
        <v>4284</v>
      </c>
    </row>
    <row r="2282" spans="1:5" x14ac:dyDescent="0.2">
      <c r="A2282" t="s">
        <v>6416</v>
      </c>
      <c r="B2282">
        <v>1</v>
      </c>
      <c r="C2282" s="2" t="s">
        <v>1734</v>
      </c>
      <c r="D2282">
        <v>379613</v>
      </c>
      <c r="E2282" t="s">
        <v>4285</v>
      </c>
    </row>
    <row r="2283" spans="1:5" x14ac:dyDescent="0.2">
      <c r="A2283" t="s">
        <v>6417</v>
      </c>
      <c r="B2283">
        <v>2</v>
      </c>
      <c r="C2283" s="2" t="s">
        <v>1733</v>
      </c>
      <c r="D2283">
        <v>379613</v>
      </c>
      <c r="E2283" t="s">
        <v>4285</v>
      </c>
    </row>
    <row r="2284" spans="1:5" x14ac:dyDescent="0.2">
      <c r="A2284" t="s">
        <v>6418</v>
      </c>
      <c r="B2284">
        <v>1</v>
      </c>
      <c r="C2284" s="2" t="s">
        <v>1732</v>
      </c>
      <c r="D2284">
        <v>183740</v>
      </c>
      <c r="E2284" t="s">
        <v>4286</v>
      </c>
    </row>
    <row r="2285" spans="1:5" x14ac:dyDescent="0.2">
      <c r="A2285" t="s">
        <v>6419</v>
      </c>
      <c r="B2285">
        <v>2</v>
      </c>
      <c r="C2285" s="2" t="s">
        <v>1731</v>
      </c>
      <c r="D2285">
        <v>183740</v>
      </c>
      <c r="E2285" t="s">
        <v>4286</v>
      </c>
    </row>
    <row r="2286" spans="1:5" x14ac:dyDescent="0.2">
      <c r="A2286" t="s">
        <v>6420</v>
      </c>
      <c r="B2286">
        <v>1</v>
      </c>
      <c r="C2286" s="2" t="s">
        <v>1730</v>
      </c>
      <c r="D2286">
        <v>514346</v>
      </c>
      <c r="E2286" t="s">
        <v>4286</v>
      </c>
    </row>
    <row r="2287" spans="1:5" x14ac:dyDescent="0.2">
      <c r="A2287" t="s">
        <v>6421</v>
      </c>
      <c r="B2287">
        <v>2</v>
      </c>
      <c r="C2287" s="2" t="s">
        <v>1729</v>
      </c>
      <c r="D2287">
        <v>514346</v>
      </c>
      <c r="E2287" t="s">
        <v>4286</v>
      </c>
    </row>
    <row r="2288" spans="1:5" x14ac:dyDescent="0.2">
      <c r="A2288" t="s">
        <v>6422</v>
      </c>
      <c r="B2288">
        <v>1</v>
      </c>
      <c r="C2288" s="2" t="s">
        <v>136</v>
      </c>
      <c r="D2288">
        <v>123552</v>
      </c>
      <c r="E2288" t="s">
        <v>4285</v>
      </c>
    </row>
    <row r="2289" spans="1:5" x14ac:dyDescent="0.2">
      <c r="A2289" t="s">
        <v>6423</v>
      </c>
      <c r="B2289">
        <v>2</v>
      </c>
      <c r="C2289" s="2" t="s">
        <v>1728</v>
      </c>
      <c r="D2289">
        <v>123552</v>
      </c>
      <c r="E2289" t="s">
        <v>4285</v>
      </c>
    </row>
    <row r="2290" spans="1:5" x14ac:dyDescent="0.2">
      <c r="A2290" t="s">
        <v>6424</v>
      </c>
      <c r="B2290">
        <v>1</v>
      </c>
      <c r="C2290" s="2" t="s">
        <v>1727</v>
      </c>
      <c r="D2290">
        <v>468891</v>
      </c>
      <c r="E2290" t="s">
        <v>4287</v>
      </c>
    </row>
    <row r="2291" spans="1:5" x14ac:dyDescent="0.2">
      <c r="A2291" t="s">
        <v>6425</v>
      </c>
      <c r="B2291">
        <v>2</v>
      </c>
      <c r="C2291" s="2" t="s">
        <v>1726</v>
      </c>
      <c r="D2291">
        <v>468891</v>
      </c>
      <c r="E2291" t="s">
        <v>4287</v>
      </c>
    </row>
    <row r="2292" spans="1:5" x14ac:dyDescent="0.2">
      <c r="A2292" t="s">
        <v>6426</v>
      </c>
      <c r="B2292">
        <v>1</v>
      </c>
      <c r="C2292" s="2" t="s">
        <v>1725</v>
      </c>
      <c r="D2292">
        <v>565767</v>
      </c>
      <c r="E2292" t="s">
        <v>4286</v>
      </c>
    </row>
    <row r="2293" spans="1:5" x14ac:dyDescent="0.2">
      <c r="A2293" t="s">
        <v>6427</v>
      </c>
      <c r="B2293">
        <v>2</v>
      </c>
      <c r="C2293" s="2" t="s">
        <v>1724</v>
      </c>
      <c r="D2293">
        <v>565767</v>
      </c>
      <c r="E2293" t="s">
        <v>4286</v>
      </c>
    </row>
    <row r="2294" spans="1:5" x14ac:dyDescent="0.2">
      <c r="A2294" t="s">
        <v>6428</v>
      </c>
      <c r="B2294">
        <v>1</v>
      </c>
      <c r="C2294" s="2" t="s">
        <v>1723</v>
      </c>
      <c r="D2294">
        <v>331523</v>
      </c>
      <c r="E2294" t="s">
        <v>4287</v>
      </c>
    </row>
    <row r="2295" spans="1:5" x14ac:dyDescent="0.2">
      <c r="A2295" t="s">
        <v>6429</v>
      </c>
      <c r="B2295">
        <v>2</v>
      </c>
      <c r="C2295" s="2" t="s">
        <v>1722</v>
      </c>
      <c r="D2295">
        <v>331523</v>
      </c>
      <c r="E2295" t="s">
        <v>4287</v>
      </c>
    </row>
    <row r="2296" spans="1:5" x14ac:dyDescent="0.2">
      <c r="A2296" t="s">
        <v>6430</v>
      </c>
      <c r="B2296">
        <v>1</v>
      </c>
      <c r="C2296" s="2" t="s">
        <v>1721</v>
      </c>
      <c r="D2296">
        <v>395178</v>
      </c>
      <c r="E2296" t="s">
        <v>4286</v>
      </c>
    </row>
    <row r="2297" spans="1:5" x14ac:dyDescent="0.2">
      <c r="A2297" t="s">
        <v>6431</v>
      </c>
      <c r="B2297">
        <v>2</v>
      </c>
      <c r="C2297" s="2" t="s">
        <v>1720</v>
      </c>
      <c r="D2297">
        <v>395178</v>
      </c>
      <c r="E2297" t="s">
        <v>4286</v>
      </c>
    </row>
    <row r="2298" spans="1:5" x14ac:dyDescent="0.2">
      <c r="A2298" t="s">
        <v>6432</v>
      </c>
      <c r="B2298">
        <v>1</v>
      </c>
      <c r="C2298" s="2" t="s">
        <v>1719</v>
      </c>
      <c r="D2298">
        <v>509255</v>
      </c>
      <c r="E2298" t="s">
        <v>4287</v>
      </c>
    </row>
    <row r="2299" spans="1:5" x14ac:dyDescent="0.2">
      <c r="A2299" t="s">
        <v>6433</v>
      </c>
      <c r="B2299">
        <v>2</v>
      </c>
      <c r="C2299" s="2" t="s">
        <v>1718</v>
      </c>
      <c r="D2299">
        <v>509255</v>
      </c>
      <c r="E2299" t="s">
        <v>4287</v>
      </c>
    </row>
    <row r="2300" spans="1:5" x14ac:dyDescent="0.2">
      <c r="A2300" t="s">
        <v>6434</v>
      </c>
      <c r="B2300">
        <v>1</v>
      </c>
      <c r="C2300" s="2" t="s">
        <v>1717</v>
      </c>
      <c r="D2300">
        <v>104343</v>
      </c>
      <c r="E2300" t="s">
        <v>4285</v>
      </c>
    </row>
    <row r="2301" spans="1:5" x14ac:dyDescent="0.2">
      <c r="A2301" t="s">
        <v>6435</v>
      </c>
      <c r="B2301">
        <v>2</v>
      </c>
      <c r="C2301" s="2" t="s">
        <v>1716</v>
      </c>
      <c r="D2301">
        <v>104343</v>
      </c>
      <c r="E2301" t="s">
        <v>4285</v>
      </c>
    </row>
    <row r="2302" spans="1:5" x14ac:dyDescent="0.2">
      <c r="A2302" t="s">
        <v>6436</v>
      </c>
      <c r="B2302">
        <v>1</v>
      </c>
      <c r="C2302" s="2" t="s">
        <v>1715</v>
      </c>
      <c r="D2302">
        <v>363957</v>
      </c>
      <c r="E2302" t="s">
        <v>4287</v>
      </c>
    </row>
    <row r="2303" spans="1:5" x14ac:dyDescent="0.2">
      <c r="A2303" t="s">
        <v>6437</v>
      </c>
      <c r="B2303">
        <v>2</v>
      </c>
      <c r="C2303" s="2" t="s">
        <v>1714</v>
      </c>
      <c r="D2303">
        <v>363957</v>
      </c>
      <c r="E2303" t="s">
        <v>4287</v>
      </c>
    </row>
    <row r="2304" spans="1:5" x14ac:dyDescent="0.2">
      <c r="A2304" t="s">
        <v>6438</v>
      </c>
      <c r="B2304">
        <v>1</v>
      </c>
      <c r="C2304" s="2" t="s">
        <v>1713</v>
      </c>
      <c r="D2304">
        <v>22482</v>
      </c>
      <c r="E2304" t="s">
        <v>4286</v>
      </c>
    </row>
    <row r="2305" spans="1:5" x14ac:dyDescent="0.2">
      <c r="A2305" t="s">
        <v>6439</v>
      </c>
      <c r="B2305">
        <v>2</v>
      </c>
      <c r="C2305" s="2" t="s">
        <v>1712</v>
      </c>
      <c r="D2305">
        <v>22482</v>
      </c>
      <c r="E2305" t="s">
        <v>4286</v>
      </c>
    </row>
    <row r="2306" spans="1:5" x14ac:dyDescent="0.2">
      <c r="A2306" t="s">
        <v>6440</v>
      </c>
      <c r="B2306">
        <v>1</v>
      </c>
      <c r="C2306" s="2" t="s">
        <v>1711</v>
      </c>
      <c r="D2306">
        <v>233902</v>
      </c>
      <c r="E2306" t="s">
        <v>4285</v>
      </c>
    </row>
    <row r="2307" spans="1:5" x14ac:dyDescent="0.2">
      <c r="A2307" t="s">
        <v>6441</v>
      </c>
      <c r="B2307">
        <v>2</v>
      </c>
      <c r="C2307" s="2" t="s">
        <v>1710</v>
      </c>
      <c r="D2307">
        <v>233902</v>
      </c>
      <c r="E2307" t="s">
        <v>4285</v>
      </c>
    </row>
    <row r="2308" spans="1:5" x14ac:dyDescent="0.2">
      <c r="A2308" t="s">
        <v>6442</v>
      </c>
      <c r="B2308">
        <v>1</v>
      </c>
      <c r="C2308" s="2" t="s">
        <v>1709</v>
      </c>
      <c r="D2308">
        <v>403357</v>
      </c>
      <c r="E2308" t="s">
        <v>4287</v>
      </c>
    </row>
    <row r="2309" spans="1:5" x14ac:dyDescent="0.2">
      <c r="A2309" t="s">
        <v>6443</v>
      </c>
      <c r="B2309">
        <v>2</v>
      </c>
      <c r="C2309" s="2" t="s">
        <v>1708</v>
      </c>
      <c r="D2309">
        <v>403357</v>
      </c>
      <c r="E2309" t="s">
        <v>4287</v>
      </c>
    </row>
    <row r="2310" spans="1:5" x14ac:dyDescent="0.2">
      <c r="A2310" t="s">
        <v>6444</v>
      </c>
      <c r="B2310">
        <v>1</v>
      </c>
      <c r="C2310" s="2" t="s">
        <v>1707</v>
      </c>
      <c r="D2310">
        <v>568640</v>
      </c>
      <c r="E2310" t="s">
        <v>4288</v>
      </c>
    </row>
    <row r="2311" spans="1:5" x14ac:dyDescent="0.2">
      <c r="A2311" t="s">
        <v>6445</v>
      </c>
      <c r="B2311">
        <v>2</v>
      </c>
      <c r="C2311" s="2" t="s">
        <v>1706</v>
      </c>
      <c r="D2311">
        <v>568640</v>
      </c>
      <c r="E2311" t="s">
        <v>4288</v>
      </c>
    </row>
    <row r="2312" spans="1:5" x14ac:dyDescent="0.2">
      <c r="A2312" t="s">
        <v>6446</v>
      </c>
      <c r="B2312">
        <v>1</v>
      </c>
      <c r="C2312" s="2" t="s">
        <v>1705</v>
      </c>
      <c r="D2312">
        <v>151927</v>
      </c>
      <c r="E2312" t="s">
        <v>4288</v>
      </c>
    </row>
    <row r="2313" spans="1:5" x14ac:dyDescent="0.2">
      <c r="A2313" t="s">
        <v>6447</v>
      </c>
      <c r="B2313">
        <v>2</v>
      </c>
      <c r="C2313" s="2" t="s">
        <v>1704</v>
      </c>
      <c r="D2313">
        <v>151927</v>
      </c>
      <c r="E2313" t="s">
        <v>4288</v>
      </c>
    </row>
    <row r="2314" spans="1:5" x14ac:dyDescent="0.2">
      <c r="A2314" t="s">
        <v>6448</v>
      </c>
      <c r="B2314">
        <v>1</v>
      </c>
      <c r="C2314" s="2" t="s">
        <v>1703</v>
      </c>
      <c r="D2314">
        <v>556512</v>
      </c>
      <c r="E2314" t="s">
        <v>4285</v>
      </c>
    </row>
    <row r="2315" spans="1:5" x14ac:dyDescent="0.2">
      <c r="A2315" t="s">
        <v>6449</v>
      </c>
      <c r="B2315">
        <v>2</v>
      </c>
      <c r="C2315" s="2" t="s">
        <v>1702</v>
      </c>
      <c r="D2315">
        <v>556512</v>
      </c>
      <c r="E2315" t="s">
        <v>4285</v>
      </c>
    </row>
    <row r="2316" spans="1:5" x14ac:dyDescent="0.2">
      <c r="A2316" t="s">
        <v>6450</v>
      </c>
      <c r="B2316">
        <v>1</v>
      </c>
      <c r="C2316" s="2" t="s">
        <v>1701</v>
      </c>
      <c r="D2316">
        <v>385972</v>
      </c>
      <c r="E2316" t="s">
        <v>4288</v>
      </c>
    </row>
    <row r="2317" spans="1:5" x14ac:dyDescent="0.2">
      <c r="A2317" t="s">
        <v>6451</v>
      </c>
      <c r="B2317">
        <v>2</v>
      </c>
      <c r="C2317" s="2" t="s">
        <v>1700</v>
      </c>
      <c r="D2317">
        <v>385972</v>
      </c>
      <c r="E2317" t="s">
        <v>4288</v>
      </c>
    </row>
    <row r="2318" spans="1:5" x14ac:dyDescent="0.2">
      <c r="A2318" t="s">
        <v>6452</v>
      </c>
      <c r="B2318">
        <v>1</v>
      </c>
      <c r="C2318" s="2" t="s">
        <v>1699</v>
      </c>
      <c r="D2318">
        <v>460362</v>
      </c>
      <c r="E2318" t="s">
        <v>4288</v>
      </c>
    </row>
    <row r="2319" spans="1:5" x14ac:dyDescent="0.2">
      <c r="A2319" t="s">
        <v>6453</v>
      </c>
      <c r="B2319">
        <v>2</v>
      </c>
      <c r="C2319" s="2" t="s">
        <v>1698</v>
      </c>
      <c r="D2319">
        <v>460362</v>
      </c>
      <c r="E2319" t="s">
        <v>4288</v>
      </c>
    </row>
    <row r="2320" spans="1:5" x14ac:dyDescent="0.2">
      <c r="A2320" t="s">
        <v>6454</v>
      </c>
      <c r="B2320">
        <v>1</v>
      </c>
      <c r="C2320" s="2" t="s">
        <v>1697</v>
      </c>
      <c r="D2320">
        <v>80404</v>
      </c>
      <c r="E2320" t="s">
        <v>4288</v>
      </c>
    </row>
    <row r="2321" spans="1:5" x14ac:dyDescent="0.2">
      <c r="A2321" t="s">
        <v>6455</v>
      </c>
      <c r="B2321">
        <v>2</v>
      </c>
      <c r="C2321" s="2" t="s">
        <v>1696</v>
      </c>
      <c r="D2321">
        <v>80404</v>
      </c>
      <c r="E2321" t="s">
        <v>4288</v>
      </c>
    </row>
    <row r="2322" spans="1:5" x14ac:dyDescent="0.2">
      <c r="A2322" t="s">
        <v>6456</v>
      </c>
      <c r="B2322">
        <v>1</v>
      </c>
      <c r="C2322" s="2" t="s">
        <v>1695</v>
      </c>
      <c r="D2322">
        <v>80426</v>
      </c>
      <c r="E2322" t="s">
        <v>4291</v>
      </c>
    </row>
    <row r="2323" spans="1:5" x14ac:dyDescent="0.2">
      <c r="A2323" t="s">
        <v>6457</v>
      </c>
      <c r="B2323">
        <v>2</v>
      </c>
      <c r="C2323" s="2" t="s">
        <v>1694</v>
      </c>
      <c r="D2323">
        <v>80426</v>
      </c>
      <c r="E2323" t="s">
        <v>4291</v>
      </c>
    </row>
    <row r="2324" spans="1:5" x14ac:dyDescent="0.2">
      <c r="A2324" t="s">
        <v>6458</v>
      </c>
      <c r="B2324">
        <v>1</v>
      </c>
      <c r="C2324" s="2" t="s">
        <v>1693</v>
      </c>
      <c r="D2324">
        <v>264309</v>
      </c>
      <c r="E2324" t="s">
        <v>4290</v>
      </c>
    </row>
    <row r="2325" spans="1:5" x14ac:dyDescent="0.2">
      <c r="A2325" t="s">
        <v>6459</v>
      </c>
      <c r="B2325">
        <v>2</v>
      </c>
      <c r="C2325" s="2" t="s">
        <v>1692</v>
      </c>
      <c r="D2325">
        <v>264309</v>
      </c>
      <c r="E2325" t="s">
        <v>4290</v>
      </c>
    </row>
    <row r="2326" spans="1:5" x14ac:dyDescent="0.2">
      <c r="A2326" t="s">
        <v>6460</v>
      </c>
      <c r="B2326">
        <v>1</v>
      </c>
      <c r="C2326" s="2" t="s">
        <v>1691</v>
      </c>
      <c r="D2326">
        <v>534866</v>
      </c>
      <c r="E2326" t="s">
        <v>4291</v>
      </c>
    </row>
    <row r="2327" spans="1:5" x14ac:dyDescent="0.2">
      <c r="A2327" t="s">
        <v>6461</v>
      </c>
      <c r="B2327">
        <v>2</v>
      </c>
      <c r="C2327" s="2" t="s">
        <v>1690</v>
      </c>
      <c r="D2327">
        <v>534866</v>
      </c>
      <c r="E2327" t="s">
        <v>4291</v>
      </c>
    </row>
    <row r="2328" spans="1:5" x14ac:dyDescent="0.2">
      <c r="A2328" t="s">
        <v>6462</v>
      </c>
      <c r="B2328">
        <v>1</v>
      </c>
      <c r="C2328" s="2" t="s">
        <v>1689</v>
      </c>
      <c r="D2328">
        <v>544261</v>
      </c>
      <c r="E2328" t="s">
        <v>4290</v>
      </c>
    </row>
    <row r="2329" spans="1:5" x14ac:dyDescent="0.2">
      <c r="A2329" t="s">
        <v>6463</v>
      </c>
      <c r="B2329">
        <v>2</v>
      </c>
      <c r="C2329" s="2" t="s">
        <v>1688</v>
      </c>
      <c r="D2329">
        <v>544261</v>
      </c>
      <c r="E2329" t="s">
        <v>4290</v>
      </c>
    </row>
    <row r="2330" spans="1:5" x14ac:dyDescent="0.2">
      <c r="A2330" t="s">
        <v>6464</v>
      </c>
      <c r="B2330">
        <v>1</v>
      </c>
      <c r="C2330" s="2" t="s">
        <v>1687</v>
      </c>
      <c r="D2330">
        <v>553100</v>
      </c>
      <c r="E2330" t="s">
        <v>4291</v>
      </c>
    </row>
    <row r="2331" spans="1:5" x14ac:dyDescent="0.2">
      <c r="A2331" t="s">
        <v>6465</v>
      </c>
      <c r="B2331">
        <v>2</v>
      </c>
      <c r="C2331" s="2" t="s">
        <v>1686</v>
      </c>
      <c r="D2331">
        <v>553100</v>
      </c>
      <c r="E2331" t="s">
        <v>4291</v>
      </c>
    </row>
    <row r="2332" spans="1:5" x14ac:dyDescent="0.2">
      <c r="A2332" t="s">
        <v>6466</v>
      </c>
      <c r="B2332">
        <v>1</v>
      </c>
      <c r="C2332" s="2" t="s">
        <v>1685</v>
      </c>
      <c r="D2332">
        <v>454894</v>
      </c>
      <c r="E2332" t="s">
        <v>4291</v>
      </c>
    </row>
    <row r="2333" spans="1:5" x14ac:dyDescent="0.2">
      <c r="A2333" t="s">
        <v>6467</v>
      </c>
      <c r="B2333">
        <v>2</v>
      </c>
      <c r="C2333" s="2" t="s">
        <v>1684</v>
      </c>
      <c r="D2333">
        <v>454894</v>
      </c>
      <c r="E2333" t="s">
        <v>4291</v>
      </c>
    </row>
    <row r="2334" spans="1:5" x14ac:dyDescent="0.2">
      <c r="A2334" t="s">
        <v>6468</v>
      </c>
      <c r="B2334">
        <v>1</v>
      </c>
      <c r="C2334" s="2" t="s">
        <v>1683</v>
      </c>
      <c r="D2334">
        <v>64492</v>
      </c>
      <c r="E2334" t="s">
        <v>4289</v>
      </c>
    </row>
    <row r="2335" spans="1:5" x14ac:dyDescent="0.2">
      <c r="A2335" t="s">
        <v>6469</v>
      </c>
      <c r="B2335">
        <v>2</v>
      </c>
      <c r="C2335" s="2" t="s">
        <v>1682</v>
      </c>
      <c r="D2335">
        <v>64492</v>
      </c>
      <c r="E2335" t="s">
        <v>4289</v>
      </c>
    </row>
    <row r="2336" spans="1:5" x14ac:dyDescent="0.2">
      <c r="A2336" t="s">
        <v>6470</v>
      </c>
      <c r="B2336">
        <v>1</v>
      </c>
      <c r="C2336" s="2" t="s">
        <v>1681</v>
      </c>
      <c r="D2336">
        <v>414314</v>
      </c>
      <c r="E2336" t="s">
        <v>4291</v>
      </c>
    </row>
    <row r="2337" spans="1:5" x14ac:dyDescent="0.2">
      <c r="A2337" t="s">
        <v>6471</v>
      </c>
      <c r="B2337">
        <v>2</v>
      </c>
      <c r="C2337" s="2" t="s">
        <v>1680</v>
      </c>
      <c r="D2337">
        <v>414314</v>
      </c>
      <c r="E2337" t="s">
        <v>4291</v>
      </c>
    </row>
    <row r="2338" spans="1:5" x14ac:dyDescent="0.2">
      <c r="A2338" t="s">
        <v>6472</v>
      </c>
      <c r="B2338">
        <v>1</v>
      </c>
      <c r="C2338" s="2" t="s">
        <v>1679</v>
      </c>
      <c r="D2338">
        <v>563617</v>
      </c>
      <c r="E2338" t="s">
        <v>4294</v>
      </c>
    </row>
    <row r="2339" spans="1:5" x14ac:dyDescent="0.2">
      <c r="A2339" t="s">
        <v>6473</v>
      </c>
      <c r="B2339">
        <v>2</v>
      </c>
      <c r="C2339" s="2" t="s">
        <v>1678</v>
      </c>
      <c r="D2339">
        <v>563617</v>
      </c>
      <c r="E2339" t="s">
        <v>4294</v>
      </c>
    </row>
    <row r="2340" spans="1:5" x14ac:dyDescent="0.2">
      <c r="A2340" t="s">
        <v>6474</v>
      </c>
      <c r="B2340">
        <v>1</v>
      </c>
      <c r="C2340" s="2" t="s">
        <v>1677</v>
      </c>
      <c r="D2340">
        <v>177840</v>
      </c>
      <c r="E2340" t="s">
        <v>4292</v>
      </c>
    </row>
    <row r="2341" spans="1:5" x14ac:dyDescent="0.2">
      <c r="A2341" t="s">
        <v>6475</v>
      </c>
      <c r="B2341">
        <v>2</v>
      </c>
      <c r="C2341" s="2" t="s">
        <v>1676</v>
      </c>
      <c r="D2341">
        <v>177840</v>
      </c>
      <c r="E2341" t="s">
        <v>4292</v>
      </c>
    </row>
    <row r="2342" spans="1:5" x14ac:dyDescent="0.2">
      <c r="A2342" t="s">
        <v>6476</v>
      </c>
      <c r="B2342">
        <v>1</v>
      </c>
      <c r="C2342" s="2" t="s">
        <v>1675</v>
      </c>
      <c r="D2342">
        <v>369452</v>
      </c>
      <c r="E2342" t="s">
        <v>4293</v>
      </c>
    </row>
    <row r="2343" spans="1:5" x14ac:dyDescent="0.2">
      <c r="A2343" t="s">
        <v>6477</v>
      </c>
      <c r="B2343">
        <v>2</v>
      </c>
      <c r="C2343" s="2" t="s">
        <v>1674</v>
      </c>
      <c r="D2343">
        <v>369452</v>
      </c>
      <c r="E2343" t="s">
        <v>4293</v>
      </c>
    </row>
    <row r="2344" spans="1:5" x14ac:dyDescent="0.2">
      <c r="A2344" t="s">
        <v>6478</v>
      </c>
      <c r="B2344">
        <v>1</v>
      </c>
      <c r="C2344" s="2" t="s">
        <v>1673</v>
      </c>
      <c r="D2344">
        <v>413903</v>
      </c>
      <c r="E2344" t="s">
        <v>4289</v>
      </c>
    </row>
    <row r="2345" spans="1:5" x14ac:dyDescent="0.2">
      <c r="A2345" t="s">
        <v>6479</v>
      </c>
      <c r="B2345">
        <v>2</v>
      </c>
      <c r="C2345" s="2" t="s">
        <v>1672</v>
      </c>
      <c r="D2345">
        <v>413903</v>
      </c>
      <c r="E2345" t="s">
        <v>4289</v>
      </c>
    </row>
    <row r="2346" spans="1:5" x14ac:dyDescent="0.2">
      <c r="A2346" t="s">
        <v>6480</v>
      </c>
      <c r="B2346">
        <v>1</v>
      </c>
      <c r="C2346" s="2" t="s">
        <v>1671</v>
      </c>
      <c r="D2346">
        <v>206467</v>
      </c>
      <c r="E2346" t="s">
        <v>4295</v>
      </c>
    </row>
    <row r="2347" spans="1:5" x14ac:dyDescent="0.2">
      <c r="A2347" t="s">
        <v>6481</v>
      </c>
      <c r="B2347">
        <v>2</v>
      </c>
      <c r="C2347" s="2" t="s">
        <v>1670</v>
      </c>
      <c r="D2347">
        <v>206467</v>
      </c>
      <c r="E2347" t="s">
        <v>4295</v>
      </c>
    </row>
    <row r="2348" spans="1:5" x14ac:dyDescent="0.2">
      <c r="A2348" t="s">
        <v>6482</v>
      </c>
      <c r="B2348">
        <v>1</v>
      </c>
      <c r="C2348" s="2" t="s">
        <v>1669</v>
      </c>
      <c r="D2348">
        <v>253334</v>
      </c>
      <c r="E2348" t="s">
        <v>4292</v>
      </c>
    </row>
    <row r="2349" spans="1:5" x14ac:dyDescent="0.2">
      <c r="A2349" t="s">
        <v>6483</v>
      </c>
      <c r="B2349">
        <v>2</v>
      </c>
      <c r="C2349" s="2" t="s">
        <v>1668</v>
      </c>
      <c r="D2349">
        <v>253334</v>
      </c>
      <c r="E2349" t="s">
        <v>4292</v>
      </c>
    </row>
    <row r="2350" spans="1:5" x14ac:dyDescent="0.2">
      <c r="A2350" t="s">
        <v>6484</v>
      </c>
      <c r="B2350">
        <v>1</v>
      </c>
      <c r="C2350" s="2" t="s">
        <v>1667</v>
      </c>
      <c r="D2350">
        <v>139304</v>
      </c>
      <c r="E2350" t="s">
        <v>4294</v>
      </c>
    </row>
    <row r="2351" spans="1:5" x14ac:dyDescent="0.2">
      <c r="A2351" t="s">
        <v>6485</v>
      </c>
      <c r="B2351">
        <v>2</v>
      </c>
      <c r="C2351" s="2" t="s">
        <v>1666</v>
      </c>
      <c r="D2351">
        <v>139304</v>
      </c>
      <c r="E2351" t="s">
        <v>4294</v>
      </c>
    </row>
    <row r="2352" spans="1:5" x14ac:dyDescent="0.2">
      <c r="A2352" t="s">
        <v>6486</v>
      </c>
      <c r="B2352">
        <v>1</v>
      </c>
      <c r="C2352" s="2" t="s">
        <v>1665</v>
      </c>
      <c r="D2352">
        <v>429065</v>
      </c>
      <c r="E2352" t="s">
        <v>4292</v>
      </c>
    </row>
    <row r="2353" spans="1:5" x14ac:dyDescent="0.2">
      <c r="A2353" t="s">
        <v>6487</v>
      </c>
      <c r="B2353">
        <v>2</v>
      </c>
      <c r="C2353" s="2" t="s">
        <v>1664</v>
      </c>
      <c r="D2353">
        <v>429065</v>
      </c>
      <c r="E2353" t="s">
        <v>4292</v>
      </c>
    </row>
    <row r="2354" spans="1:5" x14ac:dyDescent="0.2">
      <c r="A2354" t="s">
        <v>6488</v>
      </c>
      <c r="B2354">
        <v>1</v>
      </c>
      <c r="C2354" s="2" t="s">
        <v>1663</v>
      </c>
      <c r="D2354">
        <v>469293</v>
      </c>
      <c r="E2354" t="s">
        <v>4295</v>
      </c>
    </row>
    <row r="2355" spans="1:5" x14ac:dyDescent="0.2">
      <c r="A2355" t="s">
        <v>6489</v>
      </c>
      <c r="B2355">
        <v>2</v>
      </c>
      <c r="C2355" s="2" t="s">
        <v>1662</v>
      </c>
      <c r="D2355">
        <v>469293</v>
      </c>
      <c r="E2355" t="s">
        <v>4295</v>
      </c>
    </row>
    <row r="2356" spans="1:5" x14ac:dyDescent="0.2">
      <c r="A2356" t="s">
        <v>6490</v>
      </c>
      <c r="B2356">
        <v>1</v>
      </c>
      <c r="C2356" s="2" t="s">
        <v>1661</v>
      </c>
      <c r="D2356">
        <v>562845</v>
      </c>
      <c r="E2356" t="s">
        <v>4289</v>
      </c>
    </row>
    <row r="2357" spans="1:5" x14ac:dyDescent="0.2">
      <c r="A2357" t="s">
        <v>6491</v>
      </c>
      <c r="B2357">
        <v>2</v>
      </c>
      <c r="C2357" s="2" t="s">
        <v>1660</v>
      </c>
      <c r="D2357">
        <v>562845</v>
      </c>
      <c r="E2357" t="s">
        <v>4289</v>
      </c>
    </row>
    <row r="2358" spans="1:5" x14ac:dyDescent="0.2">
      <c r="A2358" t="s">
        <v>6492</v>
      </c>
      <c r="B2358">
        <v>1</v>
      </c>
      <c r="C2358" s="2" t="s">
        <v>1659</v>
      </c>
      <c r="D2358">
        <v>251210</v>
      </c>
      <c r="E2358" t="s">
        <v>4295</v>
      </c>
    </row>
    <row r="2359" spans="1:5" x14ac:dyDescent="0.2">
      <c r="A2359" t="s">
        <v>6493</v>
      </c>
      <c r="B2359">
        <v>2</v>
      </c>
      <c r="C2359" s="2" t="s">
        <v>1658</v>
      </c>
      <c r="D2359">
        <v>251210</v>
      </c>
      <c r="E2359" t="s">
        <v>4295</v>
      </c>
    </row>
    <row r="2360" spans="1:5" x14ac:dyDescent="0.2">
      <c r="A2360" t="s">
        <v>6494</v>
      </c>
      <c r="B2360">
        <v>1</v>
      </c>
      <c r="C2360" s="2" t="s">
        <v>1657</v>
      </c>
      <c r="D2360">
        <v>306439</v>
      </c>
      <c r="E2360" t="s">
        <v>4296</v>
      </c>
    </row>
    <row r="2361" spans="1:5" x14ac:dyDescent="0.2">
      <c r="A2361" t="s">
        <v>6495</v>
      </c>
      <c r="B2361">
        <v>2</v>
      </c>
      <c r="C2361" s="2" t="s">
        <v>1656</v>
      </c>
      <c r="D2361">
        <v>306439</v>
      </c>
      <c r="E2361" t="s">
        <v>4296</v>
      </c>
    </row>
    <row r="2362" spans="1:5" x14ac:dyDescent="0.2">
      <c r="A2362" t="s">
        <v>6496</v>
      </c>
      <c r="B2362">
        <v>1</v>
      </c>
      <c r="C2362" s="2" t="s">
        <v>1655</v>
      </c>
      <c r="D2362">
        <v>86560</v>
      </c>
      <c r="E2362" t="s">
        <v>4294</v>
      </c>
    </row>
    <row r="2363" spans="1:5" x14ac:dyDescent="0.2">
      <c r="A2363" t="s">
        <v>6497</v>
      </c>
      <c r="B2363">
        <v>2</v>
      </c>
      <c r="C2363" s="2" t="s">
        <v>1654</v>
      </c>
      <c r="D2363">
        <v>86560</v>
      </c>
      <c r="E2363" t="s">
        <v>4294</v>
      </c>
    </row>
    <row r="2364" spans="1:5" x14ac:dyDescent="0.2">
      <c r="A2364" t="s">
        <v>6498</v>
      </c>
      <c r="B2364">
        <v>1</v>
      </c>
      <c r="C2364" s="2" t="s">
        <v>1653</v>
      </c>
      <c r="D2364">
        <v>179024</v>
      </c>
      <c r="E2364" t="s">
        <v>4292</v>
      </c>
    </row>
    <row r="2365" spans="1:5" x14ac:dyDescent="0.2">
      <c r="A2365" t="s">
        <v>6499</v>
      </c>
      <c r="B2365">
        <v>2</v>
      </c>
      <c r="C2365" s="2" t="s">
        <v>1652</v>
      </c>
      <c r="D2365">
        <v>179024</v>
      </c>
      <c r="E2365" t="s">
        <v>4292</v>
      </c>
    </row>
    <row r="2366" spans="1:5" x14ac:dyDescent="0.2">
      <c r="A2366" t="s">
        <v>6500</v>
      </c>
      <c r="B2366">
        <v>1</v>
      </c>
      <c r="C2366" s="2" t="s">
        <v>1651</v>
      </c>
      <c r="D2366">
        <v>41658</v>
      </c>
      <c r="E2366" t="s">
        <v>4293</v>
      </c>
    </row>
    <row r="2367" spans="1:5" x14ac:dyDescent="0.2">
      <c r="A2367" t="s">
        <v>6501</v>
      </c>
      <c r="B2367">
        <v>2</v>
      </c>
      <c r="C2367" s="2" t="s">
        <v>1650</v>
      </c>
      <c r="D2367">
        <v>41658</v>
      </c>
      <c r="E2367" t="s">
        <v>4293</v>
      </c>
    </row>
    <row r="2368" spans="1:5" x14ac:dyDescent="0.2">
      <c r="A2368" t="s">
        <v>6502</v>
      </c>
      <c r="B2368">
        <v>1</v>
      </c>
      <c r="C2368" s="2" t="s">
        <v>1649</v>
      </c>
      <c r="D2368">
        <v>48747</v>
      </c>
      <c r="E2368" t="s">
        <v>4296</v>
      </c>
    </row>
    <row r="2369" spans="1:5" x14ac:dyDescent="0.2">
      <c r="A2369" t="s">
        <v>6503</v>
      </c>
      <c r="B2369">
        <v>2</v>
      </c>
      <c r="C2369" s="2" t="s">
        <v>1648</v>
      </c>
      <c r="D2369">
        <v>48747</v>
      </c>
      <c r="E2369" t="s">
        <v>4296</v>
      </c>
    </row>
    <row r="2370" spans="1:5" x14ac:dyDescent="0.2">
      <c r="A2370" t="s">
        <v>6504</v>
      </c>
      <c r="B2370">
        <v>1</v>
      </c>
      <c r="C2370" s="2" t="s">
        <v>1647</v>
      </c>
      <c r="D2370">
        <v>563545</v>
      </c>
      <c r="E2370" t="s">
        <v>4295</v>
      </c>
    </row>
    <row r="2371" spans="1:5" x14ac:dyDescent="0.2">
      <c r="A2371" t="s">
        <v>6505</v>
      </c>
      <c r="B2371">
        <v>2</v>
      </c>
      <c r="C2371" s="2" t="s">
        <v>1646</v>
      </c>
      <c r="D2371">
        <v>563545</v>
      </c>
      <c r="E2371" t="s">
        <v>4295</v>
      </c>
    </row>
    <row r="2372" spans="1:5" x14ac:dyDescent="0.2">
      <c r="A2372" t="s">
        <v>6506</v>
      </c>
      <c r="B2372">
        <v>1</v>
      </c>
      <c r="C2372" s="2" t="s">
        <v>1645</v>
      </c>
      <c r="D2372">
        <v>179209</v>
      </c>
      <c r="E2372" t="s">
        <v>4296</v>
      </c>
    </row>
    <row r="2373" spans="1:5" x14ac:dyDescent="0.2">
      <c r="A2373" t="s">
        <v>6507</v>
      </c>
      <c r="B2373">
        <v>2</v>
      </c>
      <c r="C2373" s="2" t="s">
        <v>1644</v>
      </c>
      <c r="D2373">
        <v>179209</v>
      </c>
      <c r="E2373" t="s">
        <v>4296</v>
      </c>
    </row>
    <row r="2374" spans="1:5" x14ac:dyDescent="0.2">
      <c r="A2374" t="s">
        <v>6508</v>
      </c>
      <c r="B2374">
        <v>1</v>
      </c>
      <c r="C2374" s="2" t="s">
        <v>1643</v>
      </c>
      <c r="D2374">
        <v>262529</v>
      </c>
      <c r="E2374" t="s">
        <v>4294</v>
      </c>
    </row>
    <row r="2375" spans="1:5" x14ac:dyDescent="0.2">
      <c r="A2375" t="s">
        <v>6509</v>
      </c>
      <c r="B2375">
        <v>2</v>
      </c>
      <c r="C2375" s="2" t="s">
        <v>1642</v>
      </c>
      <c r="D2375">
        <v>262529</v>
      </c>
      <c r="E2375" t="s">
        <v>4294</v>
      </c>
    </row>
    <row r="2376" spans="1:5" x14ac:dyDescent="0.2">
      <c r="A2376" t="s">
        <v>6510</v>
      </c>
      <c r="B2376">
        <v>1</v>
      </c>
      <c r="C2376" s="2" t="s">
        <v>1641</v>
      </c>
      <c r="D2376">
        <v>316474</v>
      </c>
      <c r="E2376" t="s">
        <v>4289</v>
      </c>
    </row>
    <row r="2377" spans="1:5" x14ac:dyDescent="0.2">
      <c r="A2377" t="s">
        <v>6511</v>
      </c>
      <c r="B2377">
        <v>2</v>
      </c>
      <c r="C2377" s="2" t="s">
        <v>1640</v>
      </c>
      <c r="D2377">
        <v>316474</v>
      </c>
      <c r="E2377" t="s">
        <v>4289</v>
      </c>
    </row>
    <row r="2378" spans="1:5" x14ac:dyDescent="0.2">
      <c r="A2378" t="s">
        <v>6512</v>
      </c>
      <c r="B2378">
        <v>1</v>
      </c>
      <c r="C2378" s="2" t="s">
        <v>1639</v>
      </c>
      <c r="D2378">
        <v>67462</v>
      </c>
      <c r="E2378" t="s">
        <v>4290</v>
      </c>
    </row>
    <row r="2379" spans="1:5" x14ac:dyDescent="0.2">
      <c r="A2379" t="s">
        <v>6513</v>
      </c>
      <c r="B2379">
        <v>2</v>
      </c>
      <c r="C2379" s="2" t="s">
        <v>1638</v>
      </c>
      <c r="D2379">
        <v>67462</v>
      </c>
      <c r="E2379" t="s">
        <v>4290</v>
      </c>
    </row>
    <row r="2380" spans="1:5" x14ac:dyDescent="0.2">
      <c r="A2380" t="s">
        <v>6514</v>
      </c>
      <c r="B2380">
        <v>1</v>
      </c>
      <c r="C2380" s="2" t="s">
        <v>1637</v>
      </c>
      <c r="D2380">
        <v>47054</v>
      </c>
      <c r="E2380" t="s">
        <v>4296</v>
      </c>
    </row>
    <row r="2381" spans="1:5" x14ac:dyDescent="0.2">
      <c r="A2381" t="s">
        <v>6515</v>
      </c>
      <c r="B2381">
        <v>2</v>
      </c>
      <c r="C2381" s="2" t="s">
        <v>1636</v>
      </c>
      <c r="D2381">
        <v>47054</v>
      </c>
      <c r="E2381" t="s">
        <v>4296</v>
      </c>
    </row>
    <row r="2382" spans="1:5" x14ac:dyDescent="0.2">
      <c r="A2382" t="s">
        <v>6516</v>
      </c>
      <c r="B2382">
        <v>1</v>
      </c>
      <c r="C2382" s="2" t="s">
        <v>1635</v>
      </c>
      <c r="D2382">
        <v>513810</v>
      </c>
      <c r="E2382" t="s">
        <v>4298</v>
      </c>
    </row>
    <row r="2383" spans="1:5" x14ac:dyDescent="0.2">
      <c r="A2383" t="s">
        <v>6517</v>
      </c>
      <c r="B2383">
        <v>2</v>
      </c>
      <c r="C2383" s="2" t="s">
        <v>1634</v>
      </c>
      <c r="D2383">
        <v>513810</v>
      </c>
      <c r="E2383" t="s">
        <v>4298</v>
      </c>
    </row>
    <row r="2384" spans="1:5" x14ac:dyDescent="0.2">
      <c r="A2384" t="s">
        <v>6518</v>
      </c>
      <c r="B2384">
        <v>1</v>
      </c>
      <c r="C2384" s="2" t="s">
        <v>1633</v>
      </c>
      <c r="D2384">
        <v>393503</v>
      </c>
      <c r="E2384" t="s">
        <v>4293</v>
      </c>
    </row>
    <row r="2385" spans="1:5" x14ac:dyDescent="0.2">
      <c r="A2385" t="s">
        <v>6519</v>
      </c>
      <c r="B2385">
        <v>2</v>
      </c>
      <c r="C2385" s="2" t="s">
        <v>1632</v>
      </c>
      <c r="D2385">
        <v>393503</v>
      </c>
      <c r="E2385" t="s">
        <v>4293</v>
      </c>
    </row>
    <row r="2386" spans="1:5" x14ac:dyDescent="0.2">
      <c r="A2386" t="s">
        <v>6520</v>
      </c>
      <c r="B2386">
        <v>1</v>
      </c>
      <c r="C2386" s="2" t="s">
        <v>1631</v>
      </c>
      <c r="D2386">
        <v>56313</v>
      </c>
      <c r="E2386" t="s">
        <v>4289</v>
      </c>
    </row>
    <row r="2387" spans="1:5" x14ac:dyDescent="0.2">
      <c r="A2387" t="s">
        <v>6521</v>
      </c>
      <c r="B2387">
        <v>2</v>
      </c>
      <c r="C2387" s="2" t="s">
        <v>1630</v>
      </c>
      <c r="D2387">
        <v>56313</v>
      </c>
      <c r="E2387" t="s">
        <v>4289</v>
      </c>
    </row>
    <row r="2388" spans="1:5" x14ac:dyDescent="0.2">
      <c r="A2388" t="s">
        <v>6522</v>
      </c>
      <c r="B2388">
        <v>1</v>
      </c>
      <c r="C2388" s="2" t="s">
        <v>1629</v>
      </c>
      <c r="D2388">
        <v>384157</v>
      </c>
      <c r="E2388" t="s">
        <v>4299</v>
      </c>
    </row>
    <row r="2389" spans="1:5" x14ac:dyDescent="0.2">
      <c r="A2389" t="s">
        <v>6523</v>
      </c>
      <c r="B2389">
        <v>2</v>
      </c>
      <c r="C2389" s="2" t="s">
        <v>1628</v>
      </c>
      <c r="D2389">
        <v>384157</v>
      </c>
      <c r="E2389" t="s">
        <v>4299</v>
      </c>
    </row>
    <row r="2390" spans="1:5" x14ac:dyDescent="0.2">
      <c r="A2390" t="s">
        <v>6524</v>
      </c>
      <c r="B2390">
        <v>1</v>
      </c>
      <c r="C2390" s="2" t="s">
        <v>1627</v>
      </c>
      <c r="D2390">
        <v>8024</v>
      </c>
      <c r="E2390" t="s">
        <v>4295</v>
      </c>
    </row>
    <row r="2391" spans="1:5" x14ac:dyDescent="0.2">
      <c r="A2391" t="s">
        <v>6525</v>
      </c>
      <c r="B2391">
        <v>2</v>
      </c>
      <c r="C2391" s="2" t="s">
        <v>1626</v>
      </c>
      <c r="D2391">
        <v>8024</v>
      </c>
      <c r="E2391" t="s">
        <v>4295</v>
      </c>
    </row>
    <row r="2392" spans="1:5" x14ac:dyDescent="0.2">
      <c r="A2392" t="s">
        <v>6526</v>
      </c>
      <c r="B2392">
        <v>1</v>
      </c>
      <c r="C2392" s="2" t="s">
        <v>1625</v>
      </c>
      <c r="D2392">
        <v>173870</v>
      </c>
      <c r="E2392" t="s">
        <v>4298</v>
      </c>
    </row>
    <row r="2393" spans="1:5" x14ac:dyDescent="0.2">
      <c r="A2393" t="s">
        <v>6527</v>
      </c>
      <c r="B2393">
        <v>2</v>
      </c>
      <c r="C2393" s="2" t="s">
        <v>1624</v>
      </c>
      <c r="D2393">
        <v>173870</v>
      </c>
      <c r="E2393" t="s">
        <v>4298</v>
      </c>
    </row>
    <row r="2394" spans="1:5" x14ac:dyDescent="0.2">
      <c r="A2394" t="s">
        <v>6528</v>
      </c>
      <c r="B2394">
        <v>1</v>
      </c>
      <c r="C2394" s="2" t="s">
        <v>1623</v>
      </c>
      <c r="D2394">
        <v>127388</v>
      </c>
      <c r="E2394" t="s">
        <v>4296</v>
      </c>
    </row>
    <row r="2395" spans="1:5" x14ac:dyDescent="0.2">
      <c r="A2395" t="s">
        <v>6529</v>
      </c>
      <c r="B2395">
        <v>2</v>
      </c>
      <c r="C2395" s="2" t="s">
        <v>1622</v>
      </c>
      <c r="D2395">
        <v>127388</v>
      </c>
      <c r="E2395" t="s">
        <v>4296</v>
      </c>
    </row>
    <row r="2396" spans="1:5" x14ac:dyDescent="0.2">
      <c r="A2396" t="s">
        <v>6530</v>
      </c>
      <c r="B2396">
        <v>1</v>
      </c>
      <c r="C2396" s="2" t="s">
        <v>1621</v>
      </c>
      <c r="D2396">
        <v>28797</v>
      </c>
      <c r="E2396" t="s">
        <v>4299</v>
      </c>
    </row>
    <row r="2397" spans="1:5" x14ac:dyDescent="0.2">
      <c r="A2397" t="s">
        <v>6531</v>
      </c>
      <c r="B2397">
        <v>2</v>
      </c>
      <c r="C2397" s="2" t="s">
        <v>1620</v>
      </c>
      <c r="D2397">
        <v>28797</v>
      </c>
      <c r="E2397" t="s">
        <v>4299</v>
      </c>
    </row>
    <row r="2398" spans="1:5" x14ac:dyDescent="0.2">
      <c r="A2398" t="s">
        <v>6532</v>
      </c>
      <c r="B2398">
        <v>1</v>
      </c>
      <c r="C2398" s="2" t="s">
        <v>1619</v>
      </c>
      <c r="D2398">
        <v>390756</v>
      </c>
      <c r="E2398" t="s">
        <v>4294</v>
      </c>
    </row>
    <row r="2399" spans="1:5" x14ac:dyDescent="0.2">
      <c r="A2399" t="s">
        <v>6533</v>
      </c>
      <c r="B2399">
        <v>2</v>
      </c>
      <c r="C2399" s="2" t="s">
        <v>1618</v>
      </c>
      <c r="D2399">
        <v>390756</v>
      </c>
      <c r="E2399" t="s">
        <v>4294</v>
      </c>
    </row>
    <row r="2400" spans="1:5" x14ac:dyDescent="0.2">
      <c r="A2400" t="s">
        <v>6534</v>
      </c>
      <c r="B2400">
        <v>1</v>
      </c>
      <c r="C2400" s="2" t="s">
        <v>1617</v>
      </c>
      <c r="D2400">
        <v>119379</v>
      </c>
      <c r="E2400" t="s">
        <v>4290</v>
      </c>
    </row>
    <row r="2401" spans="1:5" x14ac:dyDescent="0.2">
      <c r="A2401" t="s">
        <v>6535</v>
      </c>
      <c r="B2401">
        <v>2</v>
      </c>
      <c r="C2401" s="2" t="s">
        <v>1616</v>
      </c>
      <c r="D2401">
        <v>119379</v>
      </c>
      <c r="E2401" t="s">
        <v>4290</v>
      </c>
    </row>
    <row r="2402" spans="1:5" x14ac:dyDescent="0.2">
      <c r="A2402" t="s">
        <v>6536</v>
      </c>
      <c r="B2402">
        <v>1</v>
      </c>
      <c r="C2402" s="2" t="s">
        <v>1615</v>
      </c>
      <c r="D2402">
        <v>240490</v>
      </c>
      <c r="E2402" t="s">
        <v>4300</v>
      </c>
    </row>
    <row r="2403" spans="1:5" x14ac:dyDescent="0.2">
      <c r="A2403" t="s">
        <v>6537</v>
      </c>
      <c r="B2403">
        <v>2</v>
      </c>
      <c r="C2403" s="2" t="s">
        <v>1614</v>
      </c>
      <c r="D2403">
        <v>240490</v>
      </c>
      <c r="E2403" t="s">
        <v>4300</v>
      </c>
    </row>
    <row r="2404" spans="1:5" x14ac:dyDescent="0.2">
      <c r="A2404" t="s">
        <v>6538</v>
      </c>
      <c r="B2404">
        <v>1</v>
      </c>
      <c r="C2404" s="2" t="s">
        <v>1613</v>
      </c>
      <c r="D2404">
        <v>222361</v>
      </c>
      <c r="E2404" t="s">
        <v>4298</v>
      </c>
    </row>
    <row r="2405" spans="1:5" x14ac:dyDescent="0.2">
      <c r="A2405" t="s">
        <v>6539</v>
      </c>
      <c r="B2405">
        <v>2</v>
      </c>
      <c r="C2405" s="2" t="s">
        <v>1612</v>
      </c>
      <c r="D2405">
        <v>222361</v>
      </c>
      <c r="E2405" t="s">
        <v>4298</v>
      </c>
    </row>
    <row r="2406" spans="1:5" x14ac:dyDescent="0.2">
      <c r="A2406" t="s">
        <v>6540</v>
      </c>
      <c r="B2406">
        <v>1</v>
      </c>
      <c r="C2406" s="2" t="s">
        <v>1611</v>
      </c>
      <c r="D2406">
        <v>14502</v>
      </c>
      <c r="E2406" t="s">
        <v>4292</v>
      </c>
    </row>
    <row r="2407" spans="1:5" x14ac:dyDescent="0.2">
      <c r="A2407" t="s">
        <v>6541</v>
      </c>
      <c r="B2407">
        <v>2</v>
      </c>
      <c r="C2407" s="2" t="s">
        <v>1610</v>
      </c>
      <c r="D2407">
        <v>14502</v>
      </c>
      <c r="E2407" t="s">
        <v>4292</v>
      </c>
    </row>
    <row r="2408" spans="1:5" x14ac:dyDescent="0.2">
      <c r="A2408" t="s">
        <v>6542</v>
      </c>
      <c r="B2408">
        <v>1</v>
      </c>
      <c r="C2408" s="2" t="s">
        <v>1609</v>
      </c>
      <c r="D2408">
        <v>334616</v>
      </c>
      <c r="E2408" t="s">
        <v>4298</v>
      </c>
    </row>
    <row r="2409" spans="1:5" x14ac:dyDescent="0.2">
      <c r="A2409" t="s">
        <v>6543</v>
      </c>
      <c r="B2409">
        <v>2</v>
      </c>
      <c r="C2409" s="2" t="s">
        <v>1608</v>
      </c>
      <c r="D2409">
        <v>334616</v>
      </c>
      <c r="E2409" t="s">
        <v>4298</v>
      </c>
    </row>
    <row r="2410" spans="1:5" x14ac:dyDescent="0.2">
      <c r="A2410" t="s">
        <v>6544</v>
      </c>
      <c r="B2410">
        <v>1</v>
      </c>
      <c r="C2410" s="2" t="s">
        <v>1607</v>
      </c>
      <c r="D2410">
        <v>544294</v>
      </c>
      <c r="E2410" t="s">
        <v>4297</v>
      </c>
    </row>
    <row r="2411" spans="1:5" x14ac:dyDescent="0.2">
      <c r="A2411" t="s">
        <v>6545</v>
      </c>
      <c r="B2411">
        <v>2</v>
      </c>
      <c r="C2411" s="2" t="s">
        <v>1606</v>
      </c>
      <c r="D2411">
        <v>544294</v>
      </c>
      <c r="E2411" t="s">
        <v>4297</v>
      </c>
    </row>
    <row r="2412" spans="1:5" x14ac:dyDescent="0.2">
      <c r="A2412" t="s">
        <v>6546</v>
      </c>
      <c r="B2412">
        <v>1</v>
      </c>
      <c r="C2412" s="2" t="s">
        <v>1605</v>
      </c>
      <c r="D2412">
        <v>473616</v>
      </c>
      <c r="E2412" t="s">
        <v>4299</v>
      </c>
    </row>
    <row r="2413" spans="1:5" x14ac:dyDescent="0.2">
      <c r="A2413" t="s">
        <v>6547</v>
      </c>
      <c r="B2413">
        <v>2</v>
      </c>
      <c r="C2413" s="2" t="s">
        <v>1604</v>
      </c>
      <c r="D2413">
        <v>473616</v>
      </c>
      <c r="E2413" t="s">
        <v>4299</v>
      </c>
    </row>
    <row r="2414" spans="1:5" x14ac:dyDescent="0.2">
      <c r="A2414" t="s">
        <v>6548</v>
      </c>
      <c r="B2414">
        <v>1</v>
      </c>
      <c r="C2414" s="2" t="s">
        <v>1603</v>
      </c>
      <c r="D2414">
        <v>405057</v>
      </c>
      <c r="E2414" t="s">
        <v>4293</v>
      </c>
    </row>
    <row r="2415" spans="1:5" x14ac:dyDescent="0.2">
      <c r="A2415" t="s">
        <v>6549</v>
      </c>
      <c r="B2415">
        <v>2</v>
      </c>
      <c r="C2415" s="2" t="s">
        <v>1602</v>
      </c>
      <c r="D2415">
        <v>405057</v>
      </c>
      <c r="E2415" t="s">
        <v>4293</v>
      </c>
    </row>
    <row r="2416" spans="1:5" x14ac:dyDescent="0.2">
      <c r="A2416" t="s">
        <v>6550</v>
      </c>
      <c r="B2416">
        <v>1</v>
      </c>
      <c r="C2416" s="2" t="s">
        <v>1601</v>
      </c>
      <c r="D2416">
        <v>404964</v>
      </c>
      <c r="E2416" t="s">
        <v>4290</v>
      </c>
    </row>
    <row r="2417" spans="1:5" x14ac:dyDescent="0.2">
      <c r="A2417" t="s">
        <v>6551</v>
      </c>
      <c r="B2417">
        <v>2</v>
      </c>
      <c r="C2417" s="2" t="s">
        <v>1600</v>
      </c>
      <c r="D2417">
        <v>404964</v>
      </c>
      <c r="E2417" t="s">
        <v>4290</v>
      </c>
    </row>
    <row r="2418" spans="1:5" x14ac:dyDescent="0.2">
      <c r="A2418" t="s">
        <v>6552</v>
      </c>
      <c r="B2418">
        <v>1</v>
      </c>
      <c r="C2418" s="2" t="s">
        <v>1599</v>
      </c>
      <c r="D2418">
        <v>7524</v>
      </c>
      <c r="E2418" t="s">
        <v>4300</v>
      </c>
    </row>
    <row r="2419" spans="1:5" x14ac:dyDescent="0.2">
      <c r="A2419" t="s">
        <v>6553</v>
      </c>
      <c r="B2419">
        <v>2</v>
      </c>
      <c r="C2419" s="2" t="s">
        <v>1598</v>
      </c>
      <c r="D2419">
        <v>7524</v>
      </c>
      <c r="E2419" t="s">
        <v>4300</v>
      </c>
    </row>
    <row r="2420" spans="1:5" x14ac:dyDescent="0.2">
      <c r="A2420" t="s">
        <v>6554</v>
      </c>
      <c r="B2420">
        <v>1</v>
      </c>
      <c r="C2420" s="2" t="s">
        <v>1597</v>
      </c>
      <c r="D2420">
        <v>512838</v>
      </c>
      <c r="E2420" t="s">
        <v>4299</v>
      </c>
    </row>
    <row r="2421" spans="1:5" x14ac:dyDescent="0.2">
      <c r="A2421" t="s">
        <v>6555</v>
      </c>
      <c r="B2421">
        <v>2</v>
      </c>
      <c r="C2421" s="2" t="s">
        <v>1596</v>
      </c>
      <c r="D2421">
        <v>512838</v>
      </c>
      <c r="E2421" t="s">
        <v>4299</v>
      </c>
    </row>
    <row r="2422" spans="1:5" x14ac:dyDescent="0.2">
      <c r="A2422" t="s">
        <v>6556</v>
      </c>
      <c r="B2422">
        <v>1</v>
      </c>
      <c r="C2422" s="2" t="s">
        <v>1595</v>
      </c>
      <c r="D2422">
        <v>365175</v>
      </c>
      <c r="E2422" t="s">
        <v>4297</v>
      </c>
    </row>
    <row r="2423" spans="1:5" x14ac:dyDescent="0.2">
      <c r="A2423" t="s">
        <v>6557</v>
      </c>
      <c r="B2423">
        <v>2</v>
      </c>
      <c r="C2423" s="2" t="s">
        <v>1594</v>
      </c>
      <c r="D2423">
        <v>365175</v>
      </c>
      <c r="E2423" t="s">
        <v>4297</v>
      </c>
    </row>
    <row r="2424" spans="1:5" x14ac:dyDescent="0.2">
      <c r="A2424" t="s">
        <v>6558</v>
      </c>
      <c r="B2424">
        <v>1</v>
      </c>
      <c r="C2424" s="2" t="s">
        <v>1593</v>
      </c>
      <c r="D2424">
        <v>261673</v>
      </c>
      <c r="E2424" t="s">
        <v>4298</v>
      </c>
    </row>
    <row r="2425" spans="1:5" x14ac:dyDescent="0.2">
      <c r="A2425" t="s">
        <v>6559</v>
      </c>
      <c r="B2425">
        <v>2</v>
      </c>
      <c r="C2425" s="2" t="s">
        <v>1592</v>
      </c>
      <c r="D2425">
        <v>261673</v>
      </c>
      <c r="E2425" t="s">
        <v>4298</v>
      </c>
    </row>
    <row r="2426" spans="1:5" x14ac:dyDescent="0.2">
      <c r="A2426" t="s">
        <v>6560</v>
      </c>
      <c r="B2426">
        <v>1</v>
      </c>
      <c r="C2426" s="2" t="s">
        <v>1591</v>
      </c>
      <c r="D2426">
        <v>240046</v>
      </c>
      <c r="E2426" t="s">
        <v>4301</v>
      </c>
    </row>
    <row r="2427" spans="1:5" x14ac:dyDescent="0.2">
      <c r="A2427" t="s">
        <v>6561</v>
      </c>
      <c r="B2427">
        <v>2</v>
      </c>
      <c r="C2427" s="2" t="s">
        <v>1590</v>
      </c>
      <c r="D2427">
        <v>240046</v>
      </c>
      <c r="E2427" t="s">
        <v>4301</v>
      </c>
    </row>
    <row r="2428" spans="1:5" x14ac:dyDescent="0.2">
      <c r="A2428" t="s">
        <v>6562</v>
      </c>
      <c r="B2428">
        <v>1</v>
      </c>
      <c r="C2428" s="2" t="s">
        <v>1589</v>
      </c>
      <c r="D2428">
        <v>539571</v>
      </c>
      <c r="E2428" t="s">
        <v>4293</v>
      </c>
    </row>
    <row r="2429" spans="1:5" x14ac:dyDescent="0.2">
      <c r="A2429" t="s">
        <v>6563</v>
      </c>
      <c r="B2429">
        <v>2</v>
      </c>
      <c r="C2429" s="2" t="s">
        <v>1588</v>
      </c>
      <c r="D2429">
        <v>539571</v>
      </c>
      <c r="E2429" t="s">
        <v>4293</v>
      </c>
    </row>
    <row r="2430" spans="1:5" x14ac:dyDescent="0.2">
      <c r="A2430" t="s">
        <v>6564</v>
      </c>
      <c r="B2430">
        <v>1</v>
      </c>
      <c r="C2430" s="2" t="s">
        <v>1587</v>
      </c>
      <c r="D2430">
        <v>424124</v>
      </c>
      <c r="E2430" t="s">
        <v>4297</v>
      </c>
    </row>
    <row r="2431" spans="1:5" x14ac:dyDescent="0.2">
      <c r="A2431" t="s">
        <v>6565</v>
      </c>
      <c r="B2431">
        <v>2</v>
      </c>
      <c r="C2431" s="2" t="s">
        <v>1586</v>
      </c>
      <c r="D2431">
        <v>424124</v>
      </c>
      <c r="E2431" t="s">
        <v>4297</v>
      </c>
    </row>
    <row r="2432" spans="1:5" x14ac:dyDescent="0.2">
      <c r="A2432" t="s">
        <v>6566</v>
      </c>
      <c r="B2432">
        <v>1</v>
      </c>
      <c r="C2432" s="2" t="s">
        <v>1585</v>
      </c>
      <c r="D2432">
        <v>12386</v>
      </c>
      <c r="E2432" t="s">
        <v>4299</v>
      </c>
    </row>
    <row r="2433" spans="1:5" x14ac:dyDescent="0.2">
      <c r="A2433" t="s">
        <v>6567</v>
      </c>
      <c r="B2433">
        <v>2</v>
      </c>
      <c r="C2433" s="2" t="s">
        <v>1584</v>
      </c>
      <c r="D2433">
        <v>12386</v>
      </c>
      <c r="E2433" t="s">
        <v>4299</v>
      </c>
    </row>
    <row r="2434" spans="1:5" x14ac:dyDescent="0.2">
      <c r="A2434" t="s">
        <v>6568</v>
      </c>
      <c r="B2434">
        <v>1</v>
      </c>
      <c r="C2434" s="2" t="s">
        <v>1583</v>
      </c>
      <c r="D2434">
        <v>559553</v>
      </c>
      <c r="E2434" t="s">
        <v>4300</v>
      </c>
    </row>
    <row r="2435" spans="1:5" x14ac:dyDescent="0.2">
      <c r="A2435" t="s">
        <v>6569</v>
      </c>
      <c r="B2435">
        <v>2</v>
      </c>
      <c r="C2435" s="2" t="s">
        <v>1582</v>
      </c>
      <c r="D2435">
        <v>559553</v>
      </c>
      <c r="E2435" t="s">
        <v>4300</v>
      </c>
    </row>
    <row r="2436" spans="1:5" x14ac:dyDescent="0.2">
      <c r="A2436" t="s">
        <v>6570</v>
      </c>
      <c r="B2436">
        <v>1</v>
      </c>
      <c r="C2436" s="2" t="s">
        <v>1581</v>
      </c>
      <c r="D2436">
        <v>338383</v>
      </c>
      <c r="E2436" t="s">
        <v>4297</v>
      </c>
    </row>
    <row r="2437" spans="1:5" x14ac:dyDescent="0.2">
      <c r="A2437" t="s">
        <v>6571</v>
      </c>
      <c r="B2437">
        <v>2</v>
      </c>
      <c r="C2437" s="2" t="s">
        <v>1580</v>
      </c>
      <c r="D2437">
        <v>338383</v>
      </c>
      <c r="E2437" t="s">
        <v>4297</v>
      </c>
    </row>
    <row r="2438" spans="1:5" x14ac:dyDescent="0.2">
      <c r="A2438" t="s">
        <v>6572</v>
      </c>
      <c r="B2438">
        <v>1</v>
      </c>
      <c r="C2438" s="2" t="s">
        <v>1579</v>
      </c>
      <c r="D2438">
        <v>344157</v>
      </c>
      <c r="E2438" t="s">
        <v>4301</v>
      </c>
    </row>
    <row r="2439" spans="1:5" x14ac:dyDescent="0.2">
      <c r="A2439" t="s">
        <v>6573</v>
      </c>
      <c r="B2439">
        <v>2</v>
      </c>
      <c r="C2439" s="2" t="s">
        <v>1578</v>
      </c>
      <c r="D2439">
        <v>344157</v>
      </c>
      <c r="E2439" t="s">
        <v>4301</v>
      </c>
    </row>
    <row r="2440" spans="1:5" x14ac:dyDescent="0.2">
      <c r="A2440" t="s">
        <v>6574</v>
      </c>
      <c r="B2440">
        <v>1</v>
      </c>
      <c r="C2440" s="2" t="s">
        <v>1577</v>
      </c>
      <c r="D2440">
        <v>380227</v>
      </c>
      <c r="E2440" t="s">
        <v>4297</v>
      </c>
    </row>
    <row r="2441" spans="1:5" x14ac:dyDescent="0.2">
      <c r="A2441" t="s">
        <v>6575</v>
      </c>
      <c r="B2441">
        <v>2</v>
      </c>
      <c r="C2441" s="2" t="s">
        <v>1576</v>
      </c>
      <c r="D2441">
        <v>380227</v>
      </c>
      <c r="E2441" t="s">
        <v>4297</v>
      </c>
    </row>
    <row r="2442" spans="1:5" x14ac:dyDescent="0.2">
      <c r="A2442" t="s">
        <v>6576</v>
      </c>
      <c r="B2442">
        <v>1</v>
      </c>
      <c r="C2442" s="2" t="s">
        <v>1575</v>
      </c>
      <c r="D2442">
        <v>414422</v>
      </c>
      <c r="E2442" t="s">
        <v>4300</v>
      </c>
    </row>
    <row r="2443" spans="1:5" x14ac:dyDescent="0.2">
      <c r="A2443" t="s">
        <v>6577</v>
      </c>
      <c r="B2443">
        <v>2</v>
      </c>
      <c r="C2443" s="2" t="s">
        <v>1574</v>
      </c>
      <c r="D2443">
        <v>414422</v>
      </c>
      <c r="E2443" t="s">
        <v>4300</v>
      </c>
    </row>
    <row r="2444" spans="1:5" x14ac:dyDescent="0.2">
      <c r="A2444" t="s">
        <v>6578</v>
      </c>
      <c r="B2444">
        <v>1</v>
      </c>
      <c r="C2444" s="2" t="s">
        <v>1573</v>
      </c>
      <c r="D2444">
        <v>495233</v>
      </c>
      <c r="E2444" t="s">
        <v>4302</v>
      </c>
    </row>
    <row r="2445" spans="1:5" x14ac:dyDescent="0.2">
      <c r="A2445" t="s">
        <v>6579</v>
      </c>
      <c r="B2445">
        <v>2</v>
      </c>
      <c r="C2445" s="2" t="s">
        <v>1572</v>
      </c>
      <c r="D2445">
        <v>495233</v>
      </c>
      <c r="E2445" t="s">
        <v>4302</v>
      </c>
    </row>
    <row r="2446" spans="1:5" x14ac:dyDescent="0.2">
      <c r="A2446" t="s">
        <v>6580</v>
      </c>
      <c r="B2446">
        <v>1</v>
      </c>
      <c r="C2446" s="2" t="s">
        <v>1571</v>
      </c>
      <c r="D2446">
        <v>413923</v>
      </c>
      <c r="E2446" t="s">
        <v>4302</v>
      </c>
    </row>
    <row r="2447" spans="1:5" x14ac:dyDescent="0.2">
      <c r="A2447" t="s">
        <v>6581</v>
      </c>
      <c r="B2447">
        <v>2</v>
      </c>
      <c r="C2447" s="2" t="s">
        <v>1570</v>
      </c>
      <c r="D2447">
        <v>413923</v>
      </c>
      <c r="E2447" t="s">
        <v>4302</v>
      </c>
    </row>
    <row r="2448" spans="1:5" x14ac:dyDescent="0.2">
      <c r="A2448" t="s">
        <v>6582</v>
      </c>
      <c r="B2448">
        <v>1</v>
      </c>
      <c r="C2448" s="2" t="s">
        <v>1569</v>
      </c>
      <c r="D2448">
        <v>468518</v>
      </c>
      <c r="E2448" t="s">
        <v>4300</v>
      </c>
    </row>
    <row r="2449" spans="1:5" x14ac:dyDescent="0.2">
      <c r="A2449" t="s">
        <v>6583</v>
      </c>
      <c r="B2449">
        <v>2</v>
      </c>
      <c r="C2449" s="2" t="s">
        <v>1568</v>
      </c>
      <c r="D2449">
        <v>468518</v>
      </c>
      <c r="E2449" t="s">
        <v>4300</v>
      </c>
    </row>
    <row r="2450" spans="1:5" x14ac:dyDescent="0.2">
      <c r="A2450" t="s">
        <v>6584</v>
      </c>
      <c r="B2450">
        <v>1</v>
      </c>
      <c r="C2450" s="2" t="s">
        <v>1567</v>
      </c>
      <c r="D2450">
        <v>427169</v>
      </c>
      <c r="E2450" t="s">
        <v>4302</v>
      </c>
    </row>
    <row r="2451" spans="1:5" x14ac:dyDescent="0.2">
      <c r="A2451" t="s">
        <v>6585</v>
      </c>
      <c r="B2451">
        <v>2</v>
      </c>
      <c r="C2451" s="2" t="s">
        <v>1566</v>
      </c>
      <c r="D2451">
        <v>427169</v>
      </c>
      <c r="E2451" t="s">
        <v>4302</v>
      </c>
    </row>
    <row r="2452" spans="1:5" x14ac:dyDescent="0.2">
      <c r="A2452" t="s">
        <v>6586</v>
      </c>
      <c r="B2452">
        <v>1</v>
      </c>
      <c r="C2452" s="2" t="s">
        <v>1565</v>
      </c>
      <c r="D2452">
        <v>461815</v>
      </c>
      <c r="E2452" t="s">
        <v>4303</v>
      </c>
    </row>
    <row r="2453" spans="1:5" x14ac:dyDescent="0.2">
      <c r="A2453" t="s">
        <v>6587</v>
      </c>
      <c r="B2453">
        <v>2</v>
      </c>
      <c r="C2453" s="2" t="s">
        <v>1564</v>
      </c>
      <c r="D2453">
        <v>461815</v>
      </c>
      <c r="E2453" t="s">
        <v>4303</v>
      </c>
    </row>
    <row r="2454" spans="1:5" x14ac:dyDescent="0.2">
      <c r="A2454" t="s">
        <v>6588</v>
      </c>
      <c r="B2454">
        <v>1</v>
      </c>
      <c r="C2454" s="2" t="s">
        <v>1563</v>
      </c>
      <c r="D2454">
        <v>143528</v>
      </c>
      <c r="E2454" t="s">
        <v>4301</v>
      </c>
    </row>
    <row r="2455" spans="1:5" x14ac:dyDescent="0.2">
      <c r="A2455" t="s">
        <v>6589</v>
      </c>
      <c r="B2455">
        <v>2</v>
      </c>
      <c r="C2455" s="2" t="s">
        <v>1562</v>
      </c>
      <c r="D2455">
        <v>143528</v>
      </c>
      <c r="E2455" t="s">
        <v>4301</v>
      </c>
    </row>
    <row r="2456" spans="1:5" x14ac:dyDescent="0.2">
      <c r="A2456" t="s">
        <v>6590</v>
      </c>
      <c r="B2456">
        <v>1</v>
      </c>
      <c r="C2456" s="2" t="s">
        <v>1561</v>
      </c>
      <c r="D2456">
        <v>494208</v>
      </c>
      <c r="E2456" t="s">
        <v>4305</v>
      </c>
    </row>
    <row r="2457" spans="1:5" x14ac:dyDescent="0.2">
      <c r="A2457" t="s">
        <v>6591</v>
      </c>
      <c r="B2457">
        <v>2</v>
      </c>
      <c r="C2457" s="2" t="s">
        <v>1560</v>
      </c>
      <c r="D2457">
        <v>494208</v>
      </c>
      <c r="E2457" t="s">
        <v>4305</v>
      </c>
    </row>
    <row r="2458" spans="1:5" x14ac:dyDescent="0.2">
      <c r="A2458" t="s">
        <v>6592</v>
      </c>
      <c r="B2458">
        <v>1</v>
      </c>
      <c r="C2458" s="2" t="s">
        <v>1559</v>
      </c>
      <c r="D2458">
        <v>142051</v>
      </c>
      <c r="E2458" t="s">
        <v>4304</v>
      </c>
    </row>
    <row r="2459" spans="1:5" x14ac:dyDescent="0.2">
      <c r="A2459" t="s">
        <v>6593</v>
      </c>
      <c r="B2459">
        <v>2</v>
      </c>
      <c r="C2459" s="2" t="s">
        <v>1558</v>
      </c>
      <c r="D2459">
        <v>142051</v>
      </c>
      <c r="E2459" t="s">
        <v>4304</v>
      </c>
    </row>
    <row r="2460" spans="1:5" x14ac:dyDescent="0.2">
      <c r="A2460" t="s">
        <v>6594</v>
      </c>
      <c r="B2460">
        <v>1</v>
      </c>
      <c r="C2460" s="2" t="s">
        <v>1557</v>
      </c>
      <c r="D2460">
        <v>379261</v>
      </c>
      <c r="E2460" t="s">
        <v>4302</v>
      </c>
    </row>
    <row r="2461" spans="1:5" x14ac:dyDescent="0.2">
      <c r="A2461" t="s">
        <v>6595</v>
      </c>
      <c r="B2461">
        <v>2</v>
      </c>
      <c r="C2461" s="2" t="s">
        <v>1556</v>
      </c>
      <c r="D2461">
        <v>379261</v>
      </c>
      <c r="E2461" t="s">
        <v>4302</v>
      </c>
    </row>
    <row r="2462" spans="1:5" x14ac:dyDescent="0.2">
      <c r="A2462" t="s">
        <v>6596</v>
      </c>
      <c r="B2462">
        <v>1</v>
      </c>
      <c r="C2462" s="2" t="s">
        <v>1555</v>
      </c>
      <c r="D2462">
        <v>236184</v>
      </c>
      <c r="E2462" t="s">
        <v>4303</v>
      </c>
    </row>
    <row r="2463" spans="1:5" x14ac:dyDescent="0.2">
      <c r="A2463" t="s">
        <v>6597</v>
      </c>
      <c r="B2463">
        <v>2</v>
      </c>
      <c r="C2463" s="2" t="s">
        <v>1554</v>
      </c>
      <c r="D2463">
        <v>236184</v>
      </c>
      <c r="E2463" t="s">
        <v>4303</v>
      </c>
    </row>
    <row r="2464" spans="1:5" x14ac:dyDescent="0.2">
      <c r="A2464" t="s">
        <v>6598</v>
      </c>
      <c r="B2464">
        <v>1</v>
      </c>
      <c r="C2464" s="2" t="s">
        <v>1553</v>
      </c>
      <c r="D2464">
        <v>110596</v>
      </c>
      <c r="E2464" t="s">
        <v>4302</v>
      </c>
    </row>
    <row r="2465" spans="1:5" x14ac:dyDescent="0.2">
      <c r="A2465" t="s">
        <v>6599</v>
      </c>
      <c r="B2465">
        <v>2</v>
      </c>
      <c r="C2465" s="2" t="s">
        <v>1552</v>
      </c>
      <c r="D2465">
        <v>110596</v>
      </c>
      <c r="E2465" t="s">
        <v>4302</v>
      </c>
    </row>
    <row r="2466" spans="1:5" x14ac:dyDescent="0.2">
      <c r="A2466" t="s">
        <v>6600</v>
      </c>
      <c r="B2466">
        <v>1</v>
      </c>
      <c r="C2466" s="2" t="s">
        <v>1551</v>
      </c>
      <c r="D2466">
        <v>155058</v>
      </c>
      <c r="E2466" t="s">
        <v>4301</v>
      </c>
    </row>
    <row r="2467" spans="1:5" x14ac:dyDescent="0.2">
      <c r="A2467" t="s">
        <v>6601</v>
      </c>
      <c r="B2467">
        <v>2</v>
      </c>
      <c r="C2467" s="2" t="s">
        <v>1550</v>
      </c>
      <c r="D2467">
        <v>155058</v>
      </c>
      <c r="E2467" t="s">
        <v>4301</v>
      </c>
    </row>
    <row r="2468" spans="1:5" x14ac:dyDescent="0.2">
      <c r="A2468" t="s">
        <v>6602</v>
      </c>
      <c r="B2468">
        <v>1</v>
      </c>
      <c r="C2468" s="2" t="s">
        <v>1549</v>
      </c>
      <c r="D2468">
        <v>110084</v>
      </c>
      <c r="E2468" t="s">
        <v>4303</v>
      </c>
    </row>
    <row r="2469" spans="1:5" x14ac:dyDescent="0.2">
      <c r="A2469" t="s">
        <v>6603</v>
      </c>
      <c r="B2469">
        <v>2</v>
      </c>
      <c r="C2469" s="2" t="s">
        <v>1548</v>
      </c>
      <c r="D2469">
        <v>110084</v>
      </c>
      <c r="E2469" t="s">
        <v>4303</v>
      </c>
    </row>
    <row r="2470" spans="1:5" x14ac:dyDescent="0.2">
      <c r="A2470" t="s">
        <v>6604</v>
      </c>
      <c r="B2470">
        <v>1</v>
      </c>
      <c r="C2470" s="2" t="s">
        <v>1547</v>
      </c>
      <c r="D2470">
        <v>487571</v>
      </c>
      <c r="E2470" t="s">
        <v>4306</v>
      </c>
    </row>
    <row r="2471" spans="1:5" x14ac:dyDescent="0.2">
      <c r="A2471" t="s">
        <v>6605</v>
      </c>
      <c r="B2471">
        <v>2</v>
      </c>
      <c r="C2471" s="2" t="s">
        <v>1546</v>
      </c>
      <c r="D2471">
        <v>487571</v>
      </c>
      <c r="E2471" t="s">
        <v>4306</v>
      </c>
    </row>
    <row r="2472" spans="1:5" x14ac:dyDescent="0.2">
      <c r="A2472" t="s">
        <v>6606</v>
      </c>
      <c r="B2472">
        <v>1</v>
      </c>
      <c r="C2472" s="2" t="s">
        <v>1545</v>
      </c>
      <c r="D2472">
        <v>426829</v>
      </c>
      <c r="E2472" t="s">
        <v>4304</v>
      </c>
    </row>
    <row r="2473" spans="1:5" x14ac:dyDescent="0.2">
      <c r="A2473" t="s">
        <v>6607</v>
      </c>
      <c r="B2473">
        <v>2</v>
      </c>
      <c r="C2473" s="2" t="s">
        <v>1544</v>
      </c>
      <c r="D2473">
        <v>426829</v>
      </c>
      <c r="E2473" t="s">
        <v>4304</v>
      </c>
    </row>
    <row r="2474" spans="1:5" x14ac:dyDescent="0.2">
      <c r="A2474" t="s">
        <v>6608</v>
      </c>
      <c r="B2474">
        <v>1</v>
      </c>
      <c r="C2474" s="2" t="s">
        <v>1543</v>
      </c>
      <c r="D2474">
        <v>107705</v>
      </c>
      <c r="E2474" t="s">
        <v>4305</v>
      </c>
    </row>
    <row r="2475" spans="1:5" x14ac:dyDescent="0.2">
      <c r="A2475" t="s">
        <v>6609</v>
      </c>
      <c r="B2475">
        <v>2</v>
      </c>
      <c r="C2475" s="2" t="s">
        <v>1542</v>
      </c>
      <c r="D2475">
        <v>107705</v>
      </c>
      <c r="E2475" t="s">
        <v>4305</v>
      </c>
    </row>
    <row r="2476" spans="1:5" x14ac:dyDescent="0.2">
      <c r="A2476" t="s">
        <v>6610</v>
      </c>
      <c r="B2476">
        <v>1</v>
      </c>
      <c r="C2476" s="2" t="s">
        <v>1541</v>
      </c>
      <c r="D2476">
        <v>69578</v>
      </c>
      <c r="E2476" t="s">
        <v>4301</v>
      </c>
    </row>
    <row r="2477" spans="1:5" x14ac:dyDescent="0.2">
      <c r="A2477" t="s">
        <v>6611</v>
      </c>
      <c r="B2477">
        <v>2</v>
      </c>
      <c r="C2477" s="2" t="s">
        <v>1540</v>
      </c>
      <c r="D2477">
        <v>69578</v>
      </c>
      <c r="E2477" t="s">
        <v>4301</v>
      </c>
    </row>
    <row r="2478" spans="1:5" x14ac:dyDescent="0.2">
      <c r="A2478" t="s">
        <v>6612</v>
      </c>
      <c r="B2478">
        <v>1</v>
      </c>
      <c r="C2478" s="2" t="s">
        <v>1539</v>
      </c>
      <c r="D2478">
        <v>210729</v>
      </c>
      <c r="E2478" t="s">
        <v>4309</v>
      </c>
    </row>
    <row r="2479" spans="1:5" x14ac:dyDescent="0.2">
      <c r="A2479" t="s">
        <v>6613</v>
      </c>
      <c r="B2479">
        <v>2</v>
      </c>
      <c r="C2479" s="2" t="s">
        <v>1538</v>
      </c>
      <c r="D2479">
        <v>210729</v>
      </c>
      <c r="E2479" t="s">
        <v>4309</v>
      </c>
    </row>
    <row r="2480" spans="1:5" x14ac:dyDescent="0.2">
      <c r="A2480" t="s">
        <v>6614</v>
      </c>
      <c r="B2480">
        <v>1</v>
      </c>
      <c r="C2480" s="2" t="s">
        <v>1537</v>
      </c>
      <c r="D2480">
        <v>66406</v>
      </c>
      <c r="E2480" t="s">
        <v>4303</v>
      </c>
    </row>
    <row r="2481" spans="1:5" x14ac:dyDescent="0.2">
      <c r="A2481" t="s">
        <v>6615</v>
      </c>
      <c r="B2481">
        <v>2</v>
      </c>
      <c r="C2481" s="2" t="s">
        <v>1536</v>
      </c>
      <c r="D2481">
        <v>66406</v>
      </c>
      <c r="E2481" t="s">
        <v>4303</v>
      </c>
    </row>
    <row r="2482" spans="1:5" x14ac:dyDescent="0.2">
      <c r="A2482" t="s">
        <v>6616</v>
      </c>
      <c r="B2482">
        <v>1</v>
      </c>
      <c r="C2482" s="2" t="s">
        <v>1535</v>
      </c>
      <c r="D2482">
        <v>175047</v>
      </c>
      <c r="E2482" t="s">
        <v>4306</v>
      </c>
    </row>
    <row r="2483" spans="1:5" x14ac:dyDescent="0.2">
      <c r="A2483" t="s">
        <v>6617</v>
      </c>
      <c r="B2483">
        <v>2</v>
      </c>
      <c r="C2483" s="2" t="s">
        <v>1534</v>
      </c>
      <c r="D2483">
        <v>175047</v>
      </c>
      <c r="E2483" t="s">
        <v>4306</v>
      </c>
    </row>
    <row r="2484" spans="1:5" x14ac:dyDescent="0.2">
      <c r="A2484" t="s">
        <v>6618</v>
      </c>
      <c r="B2484">
        <v>1</v>
      </c>
      <c r="C2484" s="2" t="s">
        <v>1533</v>
      </c>
      <c r="D2484">
        <v>136043</v>
      </c>
      <c r="E2484" t="s">
        <v>4303</v>
      </c>
    </row>
    <row r="2485" spans="1:5" x14ac:dyDescent="0.2">
      <c r="A2485" t="s">
        <v>6619</v>
      </c>
      <c r="B2485">
        <v>2</v>
      </c>
      <c r="C2485" s="2" t="s">
        <v>1532</v>
      </c>
      <c r="D2485">
        <v>136043</v>
      </c>
      <c r="E2485" t="s">
        <v>4303</v>
      </c>
    </row>
    <row r="2486" spans="1:5" x14ac:dyDescent="0.2">
      <c r="A2486" t="s">
        <v>6620</v>
      </c>
      <c r="B2486">
        <v>1</v>
      </c>
      <c r="C2486" s="2" t="s">
        <v>1531</v>
      </c>
      <c r="D2486">
        <v>440311</v>
      </c>
      <c r="E2486" t="s">
        <v>4306</v>
      </c>
    </row>
    <row r="2487" spans="1:5" x14ac:dyDescent="0.2">
      <c r="A2487" t="s">
        <v>6621</v>
      </c>
      <c r="B2487">
        <v>2</v>
      </c>
      <c r="C2487" s="2" t="s">
        <v>1530</v>
      </c>
      <c r="D2487">
        <v>440311</v>
      </c>
      <c r="E2487" t="s">
        <v>4306</v>
      </c>
    </row>
    <row r="2488" spans="1:5" x14ac:dyDescent="0.2">
      <c r="A2488" t="s">
        <v>6622</v>
      </c>
      <c r="B2488">
        <v>1</v>
      </c>
      <c r="C2488" s="2" t="s">
        <v>1529</v>
      </c>
      <c r="D2488">
        <v>171967</v>
      </c>
      <c r="E2488" t="s">
        <v>4304</v>
      </c>
    </row>
    <row r="2489" spans="1:5" x14ac:dyDescent="0.2">
      <c r="A2489" t="s">
        <v>6623</v>
      </c>
      <c r="B2489">
        <v>2</v>
      </c>
      <c r="C2489" s="2" t="s">
        <v>1528</v>
      </c>
      <c r="D2489">
        <v>171967</v>
      </c>
      <c r="E2489" t="s">
        <v>4304</v>
      </c>
    </row>
    <row r="2490" spans="1:5" x14ac:dyDescent="0.2">
      <c r="A2490" t="s">
        <v>6624</v>
      </c>
      <c r="B2490">
        <v>1</v>
      </c>
      <c r="C2490" s="2" t="s">
        <v>1527</v>
      </c>
      <c r="D2490">
        <v>169600</v>
      </c>
      <c r="E2490" t="s">
        <v>4307</v>
      </c>
    </row>
    <row r="2491" spans="1:5" x14ac:dyDescent="0.2">
      <c r="A2491" t="s">
        <v>6625</v>
      </c>
      <c r="B2491">
        <v>2</v>
      </c>
      <c r="C2491" s="2" t="s">
        <v>1526</v>
      </c>
      <c r="D2491">
        <v>169600</v>
      </c>
      <c r="E2491" t="s">
        <v>4307</v>
      </c>
    </row>
    <row r="2492" spans="1:5" x14ac:dyDescent="0.2">
      <c r="A2492" t="s">
        <v>6626</v>
      </c>
      <c r="B2492">
        <v>1</v>
      </c>
      <c r="C2492" s="2" t="s">
        <v>1525</v>
      </c>
      <c r="D2492">
        <v>220615</v>
      </c>
      <c r="E2492" t="s">
        <v>4309</v>
      </c>
    </row>
    <row r="2493" spans="1:5" x14ac:dyDescent="0.2">
      <c r="A2493" t="s">
        <v>6627</v>
      </c>
      <c r="B2493">
        <v>2</v>
      </c>
      <c r="C2493" s="2" t="s">
        <v>1524</v>
      </c>
      <c r="D2493">
        <v>220615</v>
      </c>
      <c r="E2493" t="s">
        <v>4309</v>
      </c>
    </row>
    <row r="2494" spans="1:5" x14ac:dyDescent="0.2">
      <c r="A2494" t="s">
        <v>6628</v>
      </c>
      <c r="B2494">
        <v>1</v>
      </c>
      <c r="C2494" s="2" t="s">
        <v>1523</v>
      </c>
      <c r="D2494">
        <v>530397</v>
      </c>
      <c r="E2494" t="s">
        <v>4304</v>
      </c>
    </row>
    <row r="2495" spans="1:5" x14ac:dyDescent="0.2">
      <c r="A2495" t="s">
        <v>6629</v>
      </c>
      <c r="B2495">
        <v>2</v>
      </c>
      <c r="C2495" s="2" t="s">
        <v>1522</v>
      </c>
      <c r="D2495">
        <v>530397</v>
      </c>
      <c r="E2495" t="s">
        <v>4304</v>
      </c>
    </row>
    <row r="2496" spans="1:5" x14ac:dyDescent="0.2">
      <c r="A2496" t="s">
        <v>6630</v>
      </c>
      <c r="B2496">
        <v>1</v>
      </c>
      <c r="C2496" s="2" t="s">
        <v>1521</v>
      </c>
      <c r="D2496">
        <v>299029</v>
      </c>
      <c r="E2496" t="s">
        <v>4306</v>
      </c>
    </row>
    <row r="2497" spans="1:5" x14ac:dyDescent="0.2">
      <c r="A2497" t="s">
        <v>6631</v>
      </c>
      <c r="B2497">
        <v>2</v>
      </c>
      <c r="C2497" s="2" t="s">
        <v>1520</v>
      </c>
      <c r="D2497">
        <v>299029</v>
      </c>
      <c r="E2497" t="s">
        <v>4306</v>
      </c>
    </row>
    <row r="2498" spans="1:5" x14ac:dyDescent="0.2">
      <c r="A2498" t="s">
        <v>6632</v>
      </c>
      <c r="B2498">
        <v>1</v>
      </c>
      <c r="C2498" s="2" t="s">
        <v>1519</v>
      </c>
      <c r="D2498">
        <v>369598</v>
      </c>
      <c r="E2498" t="s">
        <v>4305</v>
      </c>
    </row>
    <row r="2499" spans="1:5" x14ac:dyDescent="0.2">
      <c r="A2499" t="s">
        <v>6633</v>
      </c>
      <c r="B2499">
        <v>2</v>
      </c>
      <c r="C2499" s="2" t="s">
        <v>1518</v>
      </c>
      <c r="D2499">
        <v>369598</v>
      </c>
      <c r="E2499" t="s">
        <v>4305</v>
      </c>
    </row>
    <row r="2500" spans="1:5" x14ac:dyDescent="0.2">
      <c r="A2500" t="s">
        <v>6634</v>
      </c>
      <c r="B2500">
        <v>1</v>
      </c>
      <c r="C2500" s="2" t="s">
        <v>1517</v>
      </c>
      <c r="D2500">
        <v>441905</v>
      </c>
      <c r="E2500" t="s">
        <v>4304</v>
      </c>
    </row>
    <row r="2501" spans="1:5" x14ac:dyDescent="0.2">
      <c r="A2501" t="s">
        <v>6635</v>
      </c>
      <c r="B2501">
        <v>2</v>
      </c>
      <c r="C2501" s="2" t="s">
        <v>1516</v>
      </c>
      <c r="D2501">
        <v>441905</v>
      </c>
      <c r="E2501" t="s">
        <v>4304</v>
      </c>
    </row>
    <row r="2502" spans="1:5" x14ac:dyDescent="0.2">
      <c r="A2502" t="s">
        <v>6636</v>
      </c>
      <c r="B2502">
        <v>1</v>
      </c>
      <c r="C2502" s="2" t="s">
        <v>1515</v>
      </c>
      <c r="D2502">
        <v>343908</v>
      </c>
      <c r="E2502" t="s">
        <v>4310</v>
      </c>
    </row>
    <row r="2503" spans="1:5" x14ac:dyDescent="0.2">
      <c r="A2503" t="s">
        <v>6637</v>
      </c>
      <c r="B2503">
        <v>2</v>
      </c>
      <c r="C2503" s="2" t="s">
        <v>1514</v>
      </c>
      <c r="D2503">
        <v>343908</v>
      </c>
      <c r="E2503" t="s">
        <v>4310</v>
      </c>
    </row>
    <row r="2504" spans="1:5" x14ac:dyDescent="0.2">
      <c r="A2504" t="s">
        <v>6638</v>
      </c>
      <c r="B2504">
        <v>1</v>
      </c>
      <c r="C2504" s="2" t="s">
        <v>621</v>
      </c>
      <c r="D2504">
        <v>250916</v>
      </c>
      <c r="E2504" t="s">
        <v>4306</v>
      </c>
    </row>
    <row r="2505" spans="1:5" x14ac:dyDescent="0.2">
      <c r="A2505" t="s">
        <v>6639</v>
      </c>
      <c r="B2505">
        <v>2</v>
      </c>
      <c r="C2505" s="2" t="s">
        <v>1513</v>
      </c>
      <c r="D2505">
        <v>250916</v>
      </c>
      <c r="E2505" t="s">
        <v>4306</v>
      </c>
    </row>
    <row r="2506" spans="1:5" x14ac:dyDescent="0.2">
      <c r="A2506" t="s">
        <v>6640</v>
      </c>
      <c r="B2506">
        <v>1</v>
      </c>
      <c r="C2506" s="2" t="s">
        <v>1512</v>
      </c>
      <c r="D2506">
        <v>506988</v>
      </c>
      <c r="E2506" t="s">
        <v>4309</v>
      </c>
    </row>
    <row r="2507" spans="1:5" x14ac:dyDescent="0.2">
      <c r="A2507" t="s">
        <v>6641</v>
      </c>
      <c r="B2507">
        <v>2</v>
      </c>
      <c r="C2507" s="2" t="s">
        <v>1511</v>
      </c>
      <c r="D2507">
        <v>506988</v>
      </c>
      <c r="E2507" t="s">
        <v>4309</v>
      </c>
    </row>
    <row r="2508" spans="1:5" x14ac:dyDescent="0.2">
      <c r="A2508" t="s">
        <v>6642</v>
      </c>
      <c r="B2508">
        <v>1</v>
      </c>
      <c r="C2508" s="2" t="s">
        <v>1510</v>
      </c>
      <c r="D2508">
        <v>130834</v>
      </c>
      <c r="E2508" t="s">
        <v>4305</v>
      </c>
    </row>
    <row r="2509" spans="1:5" x14ac:dyDescent="0.2">
      <c r="A2509" t="s">
        <v>6643</v>
      </c>
      <c r="B2509">
        <v>2</v>
      </c>
      <c r="C2509" s="2" t="s">
        <v>1509</v>
      </c>
      <c r="D2509">
        <v>130834</v>
      </c>
      <c r="E2509" t="s">
        <v>4305</v>
      </c>
    </row>
    <row r="2510" spans="1:5" x14ac:dyDescent="0.2">
      <c r="A2510" t="s">
        <v>6644</v>
      </c>
      <c r="B2510">
        <v>1</v>
      </c>
      <c r="C2510" s="2" t="s">
        <v>1508</v>
      </c>
      <c r="D2510">
        <v>335027</v>
      </c>
      <c r="E2510" t="s">
        <v>4311</v>
      </c>
    </row>
    <row r="2511" spans="1:5" x14ac:dyDescent="0.2">
      <c r="A2511" t="s">
        <v>6645</v>
      </c>
      <c r="B2511">
        <v>2</v>
      </c>
      <c r="C2511" s="2" t="s">
        <v>1507</v>
      </c>
      <c r="D2511">
        <v>335027</v>
      </c>
      <c r="E2511" t="s">
        <v>4311</v>
      </c>
    </row>
    <row r="2512" spans="1:5" x14ac:dyDescent="0.2">
      <c r="A2512" t="s">
        <v>6646</v>
      </c>
      <c r="B2512">
        <v>1</v>
      </c>
      <c r="C2512" s="2" t="s">
        <v>1506</v>
      </c>
      <c r="D2512">
        <v>85235</v>
      </c>
      <c r="E2512" t="s">
        <v>4311</v>
      </c>
    </row>
    <row r="2513" spans="1:5" x14ac:dyDescent="0.2">
      <c r="A2513" t="s">
        <v>6647</v>
      </c>
      <c r="B2513">
        <v>2</v>
      </c>
      <c r="C2513" s="2" t="s">
        <v>1505</v>
      </c>
      <c r="D2513">
        <v>85235</v>
      </c>
      <c r="E2513" t="s">
        <v>4311</v>
      </c>
    </row>
    <row r="2514" spans="1:5" x14ac:dyDescent="0.2">
      <c r="A2514" t="s">
        <v>6648</v>
      </c>
      <c r="B2514">
        <v>1</v>
      </c>
      <c r="C2514" s="2" t="s">
        <v>1504</v>
      </c>
      <c r="D2514">
        <v>141785</v>
      </c>
      <c r="E2514" t="s">
        <v>4309</v>
      </c>
    </row>
    <row r="2515" spans="1:5" x14ac:dyDescent="0.2">
      <c r="A2515" t="s">
        <v>6649</v>
      </c>
      <c r="B2515">
        <v>2</v>
      </c>
      <c r="C2515" s="2" t="s">
        <v>1503</v>
      </c>
      <c r="D2515">
        <v>141785</v>
      </c>
      <c r="E2515" t="s">
        <v>4309</v>
      </c>
    </row>
    <row r="2516" spans="1:5" x14ac:dyDescent="0.2">
      <c r="A2516" t="s">
        <v>6650</v>
      </c>
      <c r="B2516">
        <v>1</v>
      </c>
      <c r="C2516" s="2" t="s">
        <v>1502</v>
      </c>
      <c r="D2516">
        <v>480026</v>
      </c>
      <c r="E2516" t="s">
        <v>4307</v>
      </c>
    </row>
    <row r="2517" spans="1:5" x14ac:dyDescent="0.2">
      <c r="A2517" t="s">
        <v>6651</v>
      </c>
      <c r="B2517">
        <v>2</v>
      </c>
      <c r="C2517" s="2" t="s">
        <v>1501</v>
      </c>
      <c r="D2517">
        <v>480026</v>
      </c>
      <c r="E2517" t="s">
        <v>4307</v>
      </c>
    </row>
    <row r="2518" spans="1:5" x14ac:dyDescent="0.2">
      <c r="A2518" t="s">
        <v>6652</v>
      </c>
      <c r="B2518">
        <v>1</v>
      </c>
      <c r="C2518" s="2" t="s">
        <v>1500</v>
      </c>
      <c r="D2518">
        <v>260696</v>
      </c>
      <c r="E2518" t="s">
        <v>4311</v>
      </c>
    </row>
    <row r="2519" spans="1:5" x14ac:dyDescent="0.2">
      <c r="A2519" t="s">
        <v>6653</v>
      </c>
      <c r="B2519">
        <v>2</v>
      </c>
      <c r="C2519" s="2" t="s">
        <v>1499</v>
      </c>
      <c r="D2519">
        <v>260696</v>
      </c>
      <c r="E2519" t="s">
        <v>4311</v>
      </c>
    </row>
    <row r="2520" spans="1:5" x14ac:dyDescent="0.2">
      <c r="A2520" t="s">
        <v>6654</v>
      </c>
      <c r="B2520">
        <v>1</v>
      </c>
      <c r="C2520" s="2" t="s">
        <v>1498</v>
      </c>
      <c r="D2520">
        <v>126552</v>
      </c>
      <c r="E2520" t="s">
        <v>4310</v>
      </c>
    </row>
    <row r="2521" spans="1:5" x14ac:dyDescent="0.2">
      <c r="A2521" t="s">
        <v>6655</v>
      </c>
      <c r="B2521">
        <v>2</v>
      </c>
      <c r="C2521" s="2" t="s">
        <v>1497</v>
      </c>
      <c r="D2521">
        <v>126552</v>
      </c>
      <c r="E2521" t="s">
        <v>4310</v>
      </c>
    </row>
    <row r="2522" spans="1:5" x14ac:dyDescent="0.2">
      <c r="A2522" t="s">
        <v>6656</v>
      </c>
      <c r="B2522">
        <v>1</v>
      </c>
      <c r="C2522" s="2" t="s">
        <v>1496</v>
      </c>
      <c r="D2522">
        <v>123214</v>
      </c>
      <c r="E2522" t="s">
        <v>4311</v>
      </c>
    </row>
    <row r="2523" spans="1:5" x14ac:dyDescent="0.2">
      <c r="A2523" t="s">
        <v>6657</v>
      </c>
      <c r="B2523">
        <v>2</v>
      </c>
      <c r="C2523" s="2" t="s">
        <v>1495</v>
      </c>
      <c r="D2523">
        <v>123214</v>
      </c>
      <c r="E2523" t="s">
        <v>4311</v>
      </c>
    </row>
    <row r="2524" spans="1:5" x14ac:dyDescent="0.2">
      <c r="A2524" t="s">
        <v>6658</v>
      </c>
      <c r="B2524">
        <v>1</v>
      </c>
      <c r="C2524" s="2" t="s">
        <v>1494</v>
      </c>
      <c r="D2524">
        <v>385401</v>
      </c>
      <c r="E2524" t="s">
        <v>4305</v>
      </c>
    </row>
    <row r="2525" spans="1:5" x14ac:dyDescent="0.2">
      <c r="A2525" t="s">
        <v>6659</v>
      </c>
      <c r="B2525">
        <v>2</v>
      </c>
      <c r="C2525" s="2" t="s">
        <v>1493</v>
      </c>
      <c r="D2525">
        <v>385401</v>
      </c>
      <c r="E2525" t="s">
        <v>4305</v>
      </c>
    </row>
    <row r="2526" spans="1:5" x14ac:dyDescent="0.2">
      <c r="A2526" t="s">
        <v>6660</v>
      </c>
      <c r="B2526">
        <v>1</v>
      </c>
      <c r="C2526" s="2" t="s">
        <v>1492</v>
      </c>
      <c r="D2526">
        <v>159554</v>
      </c>
      <c r="E2526" t="s">
        <v>4311</v>
      </c>
    </row>
    <row r="2527" spans="1:5" x14ac:dyDescent="0.2">
      <c r="A2527" t="s">
        <v>6661</v>
      </c>
      <c r="B2527">
        <v>2</v>
      </c>
      <c r="C2527" s="2" t="s">
        <v>1491</v>
      </c>
      <c r="D2527">
        <v>159554</v>
      </c>
      <c r="E2527" t="s">
        <v>4311</v>
      </c>
    </row>
    <row r="2528" spans="1:5" x14ac:dyDescent="0.2">
      <c r="A2528" t="s">
        <v>6662</v>
      </c>
      <c r="B2528">
        <v>1</v>
      </c>
      <c r="C2528" s="2" t="s">
        <v>1490</v>
      </c>
      <c r="D2528">
        <v>579533</v>
      </c>
      <c r="E2528" t="s">
        <v>4312</v>
      </c>
    </row>
    <row r="2529" spans="1:5" x14ac:dyDescent="0.2">
      <c r="A2529" t="s">
        <v>6663</v>
      </c>
      <c r="B2529">
        <v>2</v>
      </c>
      <c r="C2529" s="2" t="s">
        <v>1489</v>
      </c>
      <c r="D2529">
        <v>579533</v>
      </c>
      <c r="E2529" t="s">
        <v>4312</v>
      </c>
    </row>
    <row r="2530" spans="1:5" x14ac:dyDescent="0.2">
      <c r="A2530" t="s">
        <v>6664</v>
      </c>
      <c r="B2530">
        <v>1</v>
      </c>
      <c r="C2530" s="2" t="s">
        <v>1488</v>
      </c>
      <c r="D2530">
        <v>230756</v>
      </c>
      <c r="E2530" t="s">
        <v>4310</v>
      </c>
    </row>
    <row r="2531" spans="1:5" x14ac:dyDescent="0.2">
      <c r="A2531" t="s">
        <v>6665</v>
      </c>
      <c r="B2531">
        <v>2</v>
      </c>
      <c r="C2531" s="2" t="s">
        <v>1487</v>
      </c>
      <c r="D2531">
        <v>230756</v>
      </c>
      <c r="E2531" t="s">
        <v>4310</v>
      </c>
    </row>
    <row r="2532" spans="1:5" x14ac:dyDescent="0.2">
      <c r="A2532" t="s">
        <v>6666</v>
      </c>
      <c r="B2532">
        <v>1</v>
      </c>
      <c r="C2532" s="2" t="s">
        <v>1486</v>
      </c>
      <c r="D2532">
        <v>389133</v>
      </c>
      <c r="E2532" t="s">
        <v>4312</v>
      </c>
    </row>
    <row r="2533" spans="1:5" x14ac:dyDescent="0.2">
      <c r="A2533" t="s">
        <v>6667</v>
      </c>
      <c r="B2533">
        <v>2</v>
      </c>
      <c r="C2533" s="2" t="s">
        <v>1485</v>
      </c>
      <c r="D2533">
        <v>389133</v>
      </c>
      <c r="E2533" t="s">
        <v>4312</v>
      </c>
    </row>
    <row r="2534" spans="1:5" x14ac:dyDescent="0.2">
      <c r="A2534" t="s">
        <v>6668</v>
      </c>
      <c r="B2534">
        <v>1</v>
      </c>
      <c r="C2534" s="2" t="s">
        <v>1484</v>
      </c>
      <c r="D2534">
        <v>551470</v>
      </c>
      <c r="E2534" t="s">
        <v>4309</v>
      </c>
    </row>
    <row r="2535" spans="1:5" x14ac:dyDescent="0.2">
      <c r="A2535" t="s">
        <v>6669</v>
      </c>
      <c r="B2535">
        <v>2</v>
      </c>
      <c r="C2535" s="2" t="s">
        <v>1483</v>
      </c>
      <c r="D2535">
        <v>551470</v>
      </c>
      <c r="E2535" t="s">
        <v>4309</v>
      </c>
    </row>
    <row r="2536" spans="1:5" x14ac:dyDescent="0.2">
      <c r="A2536" t="s">
        <v>6670</v>
      </c>
      <c r="B2536">
        <v>1</v>
      </c>
      <c r="C2536" s="2" t="s">
        <v>1482</v>
      </c>
      <c r="D2536">
        <v>26504</v>
      </c>
      <c r="E2536" t="s">
        <v>4312</v>
      </c>
    </row>
    <row r="2537" spans="1:5" x14ac:dyDescent="0.2">
      <c r="A2537" t="s">
        <v>6671</v>
      </c>
      <c r="B2537">
        <v>2</v>
      </c>
      <c r="C2537" s="2" t="s">
        <v>1481</v>
      </c>
      <c r="D2537">
        <v>26504</v>
      </c>
      <c r="E2537" t="s">
        <v>4312</v>
      </c>
    </row>
    <row r="2538" spans="1:5" x14ac:dyDescent="0.2">
      <c r="A2538" t="s">
        <v>6672</v>
      </c>
      <c r="B2538">
        <v>1</v>
      </c>
      <c r="C2538" s="2" t="s">
        <v>1480</v>
      </c>
      <c r="D2538">
        <v>381789</v>
      </c>
      <c r="E2538" t="s">
        <v>4310</v>
      </c>
    </row>
    <row r="2539" spans="1:5" x14ac:dyDescent="0.2">
      <c r="A2539" t="s">
        <v>6673</v>
      </c>
      <c r="B2539">
        <v>2</v>
      </c>
      <c r="C2539" s="2" t="s">
        <v>1479</v>
      </c>
      <c r="D2539">
        <v>381789</v>
      </c>
      <c r="E2539" t="s">
        <v>4310</v>
      </c>
    </row>
    <row r="2540" spans="1:5" x14ac:dyDescent="0.2">
      <c r="A2540" t="s">
        <v>6674</v>
      </c>
      <c r="B2540">
        <v>1</v>
      </c>
      <c r="C2540" s="2" t="s">
        <v>1478</v>
      </c>
      <c r="D2540">
        <v>471686</v>
      </c>
      <c r="E2540" t="s">
        <v>4308</v>
      </c>
    </row>
    <row r="2541" spans="1:5" x14ac:dyDescent="0.2">
      <c r="A2541" t="s">
        <v>6675</v>
      </c>
      <c r="B2541">
        <v>2</v>
      </c>
      <c r="C2541" s="2" t="s">
        <v>1477</v>
      </c>
      <c r="D2541">
        <v>471686</v>
      </c>
      <c r="E2541" t="s">
        <v>4308</v>
      </c>
    </row>
    <row r="2542" spans="1:5" x14ac:dyDescent="0.2">
      <c r="A2542" t="s">
        <v>6676</v>
      </c>
      <c r="B2542">
        <v>1</v>
      </c>
      <c r="C2542" s="2" t="s">
        <v>1475</v>
      </c>
      <c r="D2542">
        <v>571343</v>
      </c>
      <c r="E2542" t="s">
        <v>4310</v>
      </c>
    </row>
    <row r="2543" spans="1:5" x14ac:dyDescent="0.2">
      <c r="A2543" t="s">
        <v>6677</v>
      </c>
      <c r="B2543">
        <v>2</v>
      </c>
      <c r="C2543" s="2" t="s">
        <v>1474</v>
      </c>
      <c r="D2543">
        <v>571343</v>
      </c>
      <c r="E2543" t="s">
        <v>4310</v>
      </c>
    </row>
    <row r="2544" spans="1:5" x14ac:dyDescent="0.2">
      <c r="A2544" t="s">
        <v>6678</v>
      </c>
      <c r="B2544">
        <v>1</v>
      </c>
      <c r="C2544" s="2" t="s">
        <v>1473</v>
      </c>
      <c r="D2544">
        <v>79151</v>
      </c>
      <c r="E2544" t="s">
        <v>4312</v>
      </c>
    </row>
    <row r="2545" spans="1:5" x14ac:dyDescent="0.2">
      <c r="A2545" t="s">
        <v>6679</v>
      </c>
      <c r="B2545">
        <v>2</v>
      </c>
      <c r="C2545" s="2" t="s">
        <v>1472</v>
      </c>
      <c r="D2545">
        <v>79151</v>
      </c>
      <c r="E2545" t="s">
        <v>4312</v>
      </c>
    </row>
    <row r="2546" spans="1:5" x14ac:dyDescent="0.2">
      <c r="A2546" t="s">
        <v>6680</v>
      </c>
      <c r="B2546">
        <v>1</v>
      </c>
      <c r="C2546" s="2" t="s">
        <v>1471</v>
      </c>
      <c r="D2546">
        <v>100300</v>
      </c>
      <c r="E2546" t="s">
        <v>4307</v>
      </c>
    </row>
    <row r="2547" spans="1:5" x14ac:dyDescent="0.2">
      <c r="A2547" t="s">
        <v>6681</v>
      </c>
      <c r="B2547">
        <v>2</v>
      </c>
      <c r="C2547" s="2" t="s">
        <v>1470</v>
      </c>
      <c r="D2547">
        <v>100300</v>
      </c>
      <c r="E2547" t="s">
        <v>4307</v>
      </c>
    </row>
    <row r="2548" spans="1:5" x14ac:dyDescent="0.2">
      <c r="A2548" t="s">
        <v>6682</v>
      </c>
      <c r="B2548">
        <v>1</v>
      </c>
      <c r="C2548" s="2" t="s">
        <v>1469</v>
      </c>
      <c r="D2548">
        <v>204467</v>
      </c>
      <c r="E2548" t="s">
        <v>4313</v>
      </c>
    </row>
    <row r="2549" spans="1:5" x14ac:dyDescent="0.2">
      <c r="A2549" t="s">
        <v>6683</v>
      </c>
      <c r="B2549">
        <v>2</v>
      </c>
      <c r="C2549" s="2" t="s">
        <v>1468</v>
      </c>
      <c r="D2549">
        <v>204467</v>
      </c>
      <c r="E2549" t="s">
        <v>4313</v>
      </c>
    </row>
    <row r="2550" spans="1:5" x14ac:dyDescent="0.2">
      <c r="A2550" t="s">
        <v>6684</v>
      </c>
      <c r="B2550">
        <v>1</v>
      </c>
      <c r="C2550" s="2" t="s">
        <v>1467</v>
      </c>
      <c r="D2550">
        <v>243472</v>
      </c>
      <c r="E2550" t="s">
        <v>4314</v>
      </c>
    </row>
    <row r="2551" spans="1:5" x14ac:dyDescent="0.2">
      <c r="A2551" t="s">
        <v>6685</v>
      </c>
      <c r="B2551">
        <v>2</v>
      </c>
      <c r="C2551" s="2" t="s">
        <v>1466</v>
      </c>
      <c r="D2551">
        <v>243472</v>
      </c>
      <c r="E2551" t="s">
        <v>4314</v>
      </c>
    </row>
    <row r="2552" spans="1:5" x14ac:dyDescent="0.2">
      <c r="A2552" t="s">
        <v>6686</v>
      </c>
      <c r="B2552">
        <v>1</v>
      </c>
      <c r="C2552" s="2" t="s">
        <v>1465</v>
      </c>
      <c r="D2552">
        <v>438795</v>
      </c>
      <c r="E2552" t="s">
        <v>4308</v>
      </c>
    </row>
    <row r="2553" spans="1:5" x14ac:dyDescent="0.2">
      <c r="A2553" t="s">
        <v>6687</v>
      </c>
      <c r="B2553">
        <v>2</v>
      </c>
      <c r="C2553" s="2" t="s">
        <v>1464</v>
      </c>
      <c r="D2553">
        <v>438795</v>
      </c>
      <c r="E2553" t="s">
        <v>4308</v>
      </c>
    </row>
    <row r="2554" spans="1:5" x14ac:dyDescent="0.2">
      <c r="A2554" t="s">
        <v>6688</v>
      </c>
      <c r="B2554">
        <v>1</v>
      </c>
      <c r="C2554" s="2" t="s">
        <v>1463</v>
      </c>
      <c r="D2554">
        <v>126047</v>
      </c>
      <c r="E2554" t="s">
        <v>4312</v>
      </c>
    </row>
    <row r="2555" spans="1:5" x14ac:dyDescent="0.2">
      <c r="A2555" t="s">
        <v>6689</v>
      </c>
      <c r="B2555">
        <v>2</v>
      </c>
      <c r="C2555" s="2" t="s">
        <v>1462</v>
      </c>
      <c r="D2555">
        <v>126047</v>
      </c>
      <c r="E2555" t="s">
        <v>4312</v>
      </c>
    </row>
    <row r="2556" spans="1:5" x14ac:dyDescent="0.2">
      <c r="A2556" t="s">
        <v>6690</v>
      </c>
      <c r="B2556">
        <v>1</v>
      </c>
      <c r="C2556" s="2" t="s">
        <v>1461</v>
      </c>
      <c r="D2556">
        <v>441296</v>
      </c>
      <c r="E2556" t="s">
        <v>4316</v>
      </c>
    </row>
    <row r="2557" spans="1:5" x14ac:dyDescent="0.2">
      <c r="A2557" t="s">
        <v>6691</v>
      </c>
      <c r="B2557">
        <v>2</v>
      </c>
      <c r="C2557" s="2" t="s">
        <v>1460</v>
      </c>
      <c r="D2557">
        <v>441296</v>
      </c>
      <c r="E2557" t="s">
        <v>4316</v>
      </c>
    </row>
    <row r="2558" spans="1:5" x14ac:dyDescent="0.2">
      <c r="A2558" t="s">
        <v>6692</v>
      </c>
      <c r="B2558">
        <v>1</v>
      </c>
      <c r="C2558" s="2" t="s">
        <v>1459</v>
      </c>
      <c r="D2558">
        <v>271633</v>
      </c>
      <c r="E2558" t="s">
        <v>4316</v>
      </c>
    </row>
    <row r="2559" spans="1:5" x14ac:dyDescent="0.2">
      <c r="A2559" t="s">
        <v>6693</v>
      </c>
      <c r="B2559">
        <v>2</v>
      </c>
      <c r="C2559" s="2" t="s">
        <v>1458</v>
      </c>
      <c r="D2559">
        <v>271633</v>
      </c>
      <c r="E2559" t="s">
        <v>4316</v>
      </c>
    </row>
    <row r="2560" spans="1:5" x14ac:dyDescent="0.2">
      <c r="A2560" t="s">
        <v>6694</v>
      </c>
      <c r="B2560">
        <v>1</v>
      </c>
      <c r="C2560" s="2" t="s">
        <v>1457</v>
      </c>
      <c r="D2560">
        <v>446557</v>
      </c>
      <c r="E2560" t="s">
        <v>4316</v>
      </c>
    </row>
    <row r="2561" spans="1:5" x14ac:dyDescent="0.2">
      <c r="A2561" t="s">
        <v>6695</v>
      </c>
      <c r="B2561">
        <v>2</v>
      </c>
      <c r="C2561" s="2" t="s">
        <v>1456</v>
      </c>
      <c r="D2561">
        <v>446557</v>
      </c>
      <c r="E2561" t="s">
        <v>4316</v>
      </c>
    </row>
    <row r="2562" spans="1:5" x14ac:dyDescent="0.2">
      <c r="A2562" t="s">
        <v>6696</v>
      </c>
      <c r="B2562">
        <v>1</v>
      </c>
      <c r="C2562" s="2" t="s">
        <v>1455</v>
      </c>
      <c r="D2562">
        <v>188009</v>
      </c>
      <c r="E2562" t="s">
        <v>4308</v>
      </c>
    </row>
    <row r="2563" spans="1:5" x14ac:dyDescent="0.2">
      <c r="A2563" t="s">
        <v>6697</v>
      </c>
      <c r="B2563">
        <v>2</v>
      </c>
      <c r="C2563" s="2" t="s">
        <v>1454</v>
      </c>
      <c r="D2563">
        <v>188009</v>
      </c>
      <c r="E2563" t="s">
        <v>4308</v>
      </c>
    </row>
    <row r="2564" spans="1:5" x14ac:dyDescent="0.2">
      <c r="A2564" t="s">
        <v>6698</v>
      </c>
      <c r="B2564">
        <v>1</v>
      </c>
      <c r="C2564" s="2" t="s">
        <v>1453</v>
      </c>
      <c r="D2564">
        <v>399825</v>
      </c>
      <c r="E2564" t="s">
        <v>4313</v>
      </c>
    </row>
    <row r="2565" spans="1:5" x14ac:dyDescent="0.2">
      <c r="A2565" t="s">
        <v>6699</v>
      </c>
      <c r="B2565">
        <v>2</v>
      </c>
      <c r="C2565" s="2" t="s">
        <v>1452</v>
      </c>
      <c r="D2565">
        <v>399825</v>
      </c>
      <c r="E2565" t="s">
        <v>4313</v>
      </c>
    </row>
    <row r="2566" spans="1:5" x14ac:dyDescent="0.2">
      <c r="A2566" t="s">
        <v>6700</v>
      </c>
      <c r="B2566">
        <v>1</v>
      </c>
      <c r="C2566" s="2" t="s">
        <v>1451</v>
      </c>
      <c r="D2566">
        <v>145679</v>
      </c>
      <c r="E2566" t="s">
        <v>4315</v>
      </c>
    </row>
    <row r="2567" spans="1:5" x14ac:dyDescent="0.2">
      <c r="A2567" t="s">
        <v>6701</v>
      </c>
      <c r="B2567">
        <v>2</v>
      </c>
      <c r="C2567" s="2" t="s">
        <v>1450</v>
      </c>
      <c r="D2567">
        <v>145679</v>
      </c>
      <c r="E2567" t="s">
        <v>4315</v>
      </c>
    </row>
    <row r="2568" spans="1:5" x14ac:dyDescent="0.2">
      <c r="A2568" t="s">
        <v>6702</v>
      </c>
      <c r="B2568">
        <v>1</v>
      </c>
      <c r="C2568" s="2" t="s">
        <v>1449</v>
      </c>
      <c r="D2568">
        <v>4684</v>
      </c>
      <c r="E2568" t="s">
        <v>4316</v>
      </c>
    </row>
    <row r="2569" spans="1:5" x14ac:dyDescent="0.2">
      <c r="A2569" t="s">
        <v>6703</v>
      </c>
      <c r="B2569">
        <v>2</v>
      </c>
      <c r="C2569" s="2" t="s">
        <v>1448</v>
      </c>
      <c r="D2569">
        <v>4684</v>
      </c>
      <c r="E2569" t="s">
        <v>4316</v>
      </c>
    </row>
    <row r="2570" spans="1:5" x14ac:dyDescent="0.2">
      <c r="A2570" t="s">
        <v>6704</v>
      </c>
      <c r="B2570">
        <v>1</v>
      </c>
      <c r="C2570" s="2" t="s">
        <v>1447</v>
      </c>
      <c r="D2570">
        <v>388662</v>
      </c>
      <c r="E2570" t="s">
        <v>4307</v>
      </c>
    </row>
    <row r="2571" spans="1:5" x14ac:dyDescent="0.2">
      <c r="A2571" t="s">
        <v>6705</v>
      </c>
      <c r="B2571">
        <v>2</v>
      </c>
      <c r="C2571" s="2" t="s">
        <v>1446</v>
      </c>
      <c r="D2571">
        <v>388662</v>
      </c>
      <c r="E2571" t="s">
        <v>4307</v>
      </c>
    </row>
    <row r="2572" spans="1:5" x14ac:dyDescent="0.2">
      <c r="A2572" t="s">
        <v>6706</v>
      </c>
      <c r="B2572">
        <v>1</v>
      </c>
      <c r="C2572" s="2" t="s">
        <v>1445</v>
      </c>
      <c r="D2572">
        <v>2083</v>
      </c>
      <c r="E2572" t="s">
        <v>4316</v>
      </c>
    </row>
    <row r="2573" spans="1:5" x14ac:dyDescent="0.2">
      <c r="A2573" t="s">
        <v>6707</v>
      </c>
      <c r="B2573">
        <v>2</v>
      </c>
      <c r="C2573" s="2" t="s">
        <v>1444</v>
      </c>
      <c r="D2573">
        <v>2083</v>
      </c>
      <c r="E2573" t="s">
        <v>4316</v>
      </c>
    </row>
    <row r="2574" spans="1:5" x14ac:dyDescent="0.2">
      <c r="A2574" t="s">
        <v>6708</v>
      </c>
      <c r="B2574">
        <v>1</v>
      </c>
      <c r="C2574" s="2" t="s">
        <v>1443</v>
      </c>
      <c r="D2574">
        <v>147716</v>
      </c>
      <c r="E2574" t="s">
        <v>4315</v>
      </c>
    </row>
    <row r="2575" spans="1:5" x14ac:dyDescent="0.2">
      <c r="A2575" t="s">
        <v>6709</v>
      </c>
      <c r="B2575">
        <v>2</v>
      </c>
      <c r="C2575" s="2" t="s">
        <v>1442</v>
      </c>
      <c r="D2575">
        <v>147716</v>
      </c>
      <c r="E2575" t="s">
        <v>4315</v>
      </c>
    </row>
    <row r="2576" spans="1:5" x14ac:dyDescent="0.2">
      <c r="A2576" t="s">
        <v>6710</v>
      </c>
      <c r="B2576">
        <v>1</v>
      </c>
      <c r="C2576" s="2" t="s">
        <v>1441</v>
      </c>
      <c r="D2576">
        <v>478052</v>
      </c>
      <c r="E2576" t="s">
        <v>4308</v>
      </c>
    </row>
    <row r="2577" spans="1:5" x14ac:dyDescent="0.2">
      <c r="A2577" t="s">
        <v>6711</v>
      </c>
      <c r="B2577">
        <v>2</v>
      </c>
      <c r="C2577" s="2" t="s">
        <v>1440</v>
      </c>
      <c r="D2577">
        <v>478052</v>
      </c>
      <c r="E2577" t="s">
        <v>4308</v>
      </c>
    </row>
    <row r="2578" spans="1:5" x14ac:dyDescent="0.2">
      <c r="A2578" t="s">
        <v>6712</v>
      </c>
      <c r="B2578">
        <v>1</v>
      </c>
      <c r="C2578" s="2" t="s">
        <v>1439</v>
      </c>
      <c r="D2578">
        <v>90490</v>
      </c>
      <c r="E2578" t="s">
        <v>4313</v>
      </c>
    </row>
    <row r="2579" spans="1:5" x14ac:dyDescent="0.2">
      <c r="A2579" t="s">
        <v>6713</v>
      </c>
      <c r="B2579">
        <v>2</v>
      </c>
      <c r="C2579" s="2" t="s">
        <v>1438</v>
      </c>
      <c r="D2579">
        <v>90490</v>
      </c>
      <c r="E2579" t="s">
        <v>4313</v>
      </c>
    </row>
    <row r="2580" spans="1:5" x14ac:dyDescent="0.2">
      <c r="A2580" t="s">
        <v>6714</v>
      </c>
      <c r="B2580">
        <v>1</v>
      </c>
      <c r="C2580" s="2" t="s">
        <v>1437</v>
      </c>
      <c r="D2580">
        <v>201940</v>
      </c>
      <c r="E2580" t="s">
        <v>4319</v>
      </c>
    </row>
    <row r="2581" spans="1:5" x14ac:dyDescent="0.2">
      <c r="A2581" t="s">
        <v>6715</v>
      </c>
      <c r="B2581">
        <v>2</v>
      </c>
      <c r="C2581" s="2" t="s">
        <v>1436</v>
      </c>
      <c r="D2581">
        <v>201940</v>
      </c>
      <c r="E2581" t="s">
        <v>4319</v>
      </c>
    </row>
    <row r="2582" spans="1:5" x14ac:dyDescent="0.2">
      <c r="A2582" t="s">
        <v>6716</v>
      </c>
      <c r="B2582">
        <v>1</v>
      </c>
      <c r="C2582" s="2" t="s">
        <v>1435</v>
      </c>
      <c r="D2582">
        <v>307817</v>
      </c>
      <c r="E2582" t="s">
        <v>4308</v>
      </c>
    </row>
    <row r="2583" spans="1:5" x14ac:dyDescent="0.2">
      <c r="A2583" t="s">
        <v>6717</v>
      </c>
      <c r="B2583">
        <v>2</v>
      </c>
      <c r="C2583" s="2" t="s">
        <v>1434</v>
      </c>
      <c r="D2583">
        <v>307817</v>
      </c>
      <c r="E2583" t="s">
        <v>4308</v>
      </c>
    </row>
    <row r="2584" spans="1:5" x14ac:dyDescent="0.2">
      <c r="A2584" t="s">
        <v>6718</v>
      </c>
      <c r="B2584">
        <v>1</v>
      </c>
      <c r="C2584" s="2" t="s">
        <v>1433</v>
      </c>
      <c r="D2584">
        <v>151729</v>
      </c>
      <c r="E2584" t="s">
        <v>4318</v>
      </c>
    </row>
    <row r="2585" spans="1:5" x14ac:dyDescent="0.2">
      <c r="A2585" t="s">
        <v>6719</v>
      </c>
      <c r="B2585">
        <v>2</v>
      </c>
      <c r="C2585" s="2" t="s">
        <v>1432</v>
      </c>
      <c r="D2585">
        <v>151729</v>
      </c>
      <c r="E2585" t="s">
        <v>4318</v>
      </c>
    </row>
    <row r="2586" spans="1:5" x14ac:dyDescent="0.2">
      <c r="A2586" t="s">
        <v>6720</v>
      </c>
      <c r="B2586">
        <v>1</v>
      </c>
      <c r="C2586" s="2" t="s">
        <v>1431</v>
      </c>
      <c r="D2586">
        <v>390797</v>
      </c>
      <c r="E2586" t="s">
        <v>4321</v>
      </c>
    </row>
    <row r="2587" spans="1:5" x14ac:dyDescent="0.2">
      <c r="A2587" t="s">
        <v>6721</v>
      </c>
      <c r="B2587">
        <v>2</v>
      </c>
      <c r="C2587" s="2" t="s">
        <v>1430</v>
      </c>
      <c r="D2587">
        <v>390797</v>
      </c>
      <c r="E2587" t="s">
        <v>4321</v>
      </c>
    </row>
    <row r="2588" spans="1:5" x14ac:dyDescent="0.2">
      <c r="A2588" t="s">
        <v>6722</v>
      </c>
      <c r="B2588">
        <v>1</v>
      </c>
      <c r="C2588" s="2" t="s">
        <v>1429</v>
      </c>
      <c r="D2588">
        <v>125626</v>
      </c>
      <c r="E2588" t="s">
        <v>4322</v>
      </c>
    </row>
    <row r="2589" spans="1:5" x14ac:dyDescent="0.2">
      <c r="A2589" t="s">
        <v>6723</v>
      </c>
      <c r="B2589">
        <v>2</v>
      </c>
      <c r="C2589" s="2" t="s">
        <v>1428</v>
      </c>
      <c r="D2589">
        <v>125626</v>
      </c>
      <c r="E2589" t="s">
        <v>4322</v>
      </c>
    </row>
    <row r="2590" spans="1:5" x14ac:dyDescent="0.2">
      <c r="A2590" t="s">
        <v>6724</v>
      </c>
      <c r="B2590">
        <v>1</v>
      </c>
      <c r="C2590" s="2" t="s">
        <v>1427</v>
      </c>
      <c r="D2590">
        <v>369777</v>
      </c>
      <c r="E2590" t="s">
        <v>4325</v>
      </c>
    </row>
    <row r="2591" spans="1:5" x14ac:dyDescent="0.2">
      <c r="A2591" t="s">
        <v>6725</v>
      </c>
      <c r="B2591">
        <v>2</v>
      </c>
      <c r="C2591" s="2" t="s">
        <v>1426</v>
      </c>
      <c r="D2591">
        <v>369777</v>
      </c>
      <c r="E2591" t="s">
        <v>4325</v>
      </c>
    </row>
    <row r="2592" spans="1:5" x14ac:dyDescent="0.2">
      <c r="A2592" t="s">
        <v>6726</v>
      </c>
      <c r="B2592">
        <v>1</v>
      </c>
      <c r="C2592" s="2" t="s">
        <v>1425</v>
      </c>
      <c r="D2592">
        <v>29821</v>
      </c>
      <c r="E2592" t="s">
        <v>4325</v>
      </c>
    </row>
    <row r="2593" spans="1:5" x14ac:dyDescent="0.2">
      <c r="A2593" t="s">
        <v>6727</v>
      </c>
      <c r="B2593">
        <v>2</v>
      </c>
      <c r="C2593" s="2" t="s">
        <v>1257</v>
      </c>
      <c r="D2593">
        <v>29821</v>
      </c>
      <c r="E2593" t="s">
        <v>4325</v>
      </c>
    </row>
    <row r="2594" spans="1:5" x14ac:dyDescent="0.2">
      <c r="A2594" t="s">
        <v>6728</v>
      </c>
      <c r="B2594">
        <v>1</v>
      </c>
      <c r="C2594" s="2" t="s">
        <v>1424</v>
      </c>
      <c r="D2594">
        <v>460885</v>
      </c>
      <c r="E2594" t="s">
        <v>4323</v>
      </c>
    </row>
    <row r="2595" spans="1:5" x14ac:dyDescent="0.2">
      <c r="A2595" t="s">
        <v>6729</v>
      </c>
      <c r="B2595">
        <v>2</v>
      </c>
      <c r="C2595" s="2" t="s">
        <v>1423</v>
      </c>
      <c r="D2595">
        <v>460885</v>
      </c>
      <c r="E2595" t="s">
        <v>4323</v>
      </c>
    </row>
    <row r="2596" spans="1:5" x14ac:dyDescent="0.2">
      <c r="A2596" t="s">
        <v>6730</v>
      </c>
      <c r="B2596">
        <v>1</v>
      </c>
      <c r="C2596" s="2" t="s">
        <v>1422</v>
      </c>
      <c r="D2596">
        <v>542832</v>
      </c>
      <c r="E2596" t="s">
        <v>4325</v>
      </c>
    </row>
    <row r="2597" spans="1:5" x14ac:dyDescent="0.2">
      <c r="A2597" t="s">
        <v>6731</v>
      </c>
      <c r="B2597">
        <v>2</v>
      </c>
      <c r="C2597" s="2" t="s">
        <v>1421</v>
      </c>
      <c r="D2597">
        <v>542832</v>
      </c>
      <c r="E2597" t="s">
        <v>4325</v>
      </c>
    </row>
    <row r="2598" spans="1:5" x14ac:dyDescent="0.2">
      <c r="A2598" t="s">
        <v>6732</v>
      </c>
      <c r="B2598">
        <v>1</v>
      </c>
      <c r="C2598" s="2" t="s">
        <v>1420</v>
      </c>
      <c r="D2598">
        <v>354772</v>
      </c>
      <c r="E2598" t="s">
        <v>4319</v>
      </c>
    </row>
    <row r="2599" spans="1:5" x14ac:dyDescent="0.2">
      <c r="A2599" t="s">
        <v>6733</v>
      </c>
      <c r="B2599">
        <v>2</v>
      </c>
      <c r="C2599" s="2" t="s">
        <v>1419</v>
      </c>
      <c r="D2599">
        <v>354772</v>
      </c>
      <c r="E2599" t="s">
        <v>4319</v>
      </c>
    </row>
    <row r="2600" spans="1:5" x14ac:dyDescent="0.2">
      <c r="A2600" t="s">
        <v>6734</v>
      </c>
      <c r="B2600">
        <v>1</v>
      </c>
      <c r="C2600" s="2" t="s">
        <v>1418</v>
      </c>
      <c r="D2600">
        <v>420397</v>
      </c>
      <c r="E2600" t="s">
        <v>4318</v>
      </c>
    </row>
    <row r="2601" spans="1:5" x14ac:dyDescent="0.2">
      <c r="A2601" t="s">
        <v>6735</v>
      </c>
      <c r="B2601">
        <v>2</v>
      </c>
      <c r="C2601" s="2" t="s">
        <v>1417</v>
      </c>
      <c r="D2601">
        <v>420397</v>
      </c>
      <c r="E2601" t="s">
        <v>4318</v>
      </c>
    </row>
    <row r="2602" spans="1:5" x14ac:dyDescent="0.2">
      <c r="A2602" t="s">
        <v>6736</v>
      </c>
      <c r="B2602">
        <v>1</v>
      </c>
      <c r="C2602" s="2" t="s">
        <v>1416</v>
      </c>
      <c r="D2602">
        <v>229827</v>
      </c>
      <c r="E2602" t="s">
        <v>4315</v>
      </c>
    </row>
    <row r="2603" spans="1:5" x14ac:dyDescent="0.2">
      <c r="A2603" t="s">
        <v>6737</v>
      </c>
      <c r="B2603">
        <v>2</v>
      </c>
      <c r="C2603" s="2" t="s">
        <v>1415</v>
      </c>
      <c r="D2603">
        <v>229827</v>
      </c>
      <c r="E2603" t="s">
        <v>4315</v>
      </c>
    </row>
    <row r="2604" spans="1:5" x14ac:dyDescent="0.2">
      <c r="A2604" t="s">
        <v>6738</v>
      </c>
      <c r="B2604">
        <v>1</v>
      </c>
      <c r="C2604" s="2" t="s">
        <v>1414</v>
      </c>
      <c r="D2604">
        <v>168488</v>
      </c>
      <c r="E2604" t="s">
        <v>4325</v>
      </c>
    </row>
    <row r="2605" spans="1:5" x14ac:dyDescent="0.2">
      <c r="A2605" t="s">
        <v>6739</v>
      </c>
      <c r="B2605">
        <v>2</v>
      </c>
      <c r="C2605" s="2" t="s">
        <v>1413</v>
      </c>
      <c r="D2605">
        <v>168488</v>
      </c>
      <c r="E2605" t="s">
        <v>4325</v>
      </c>
    </row>
    <row r="2606" spans="1:5" x14ac:dyDescent="0.2">
      <c r="A2606" t="s">
        <v>6740</v>
      </c>
      <c r="B2606">
        <v>1</v>
      </c>
      <c r="C2606" s="2" t="s">
        <v>1412</v>
      </c>
      <c r="D2606">
        <v>429096</v>
      </c>
      <c r="E2606" t="s">
        <v>4322</v>
      </c>
    </row>
    <row r="2607" spans="1:5" x14ac:dyDescent="0.2">
      <c r="A2607" t="s">
        <v>6741</v>
      </c>
      <c r="B2607">
        <v>2</v>
      </c>
      <c r="C2607" s="2" t="s">
        <v>1411</v>
      </c>
      <c r="D2607">
        <v>429096</v>
      </c>
      <c r="E2607" t="s">
        <v>4322</v>
      </c>
    </row>
    <row r="2608" spans="1:5" x14ac:dyDescent="0.2">
      <c r="A2608" t="s">
        <v>6742</v>
      </c>
      <c r="B2608">
        <v>1</v>
      </c>
      <c r="C2608" s="2" t="s">
        <v>1410</v>
      </c>
      <c r="D2608">
        <v>529179</v>
      </c>
      <c r="E2608" t="s">
        <v>4307</v>
      </c>
    </row>
    <row r="2609" spans="1:5" x14ac:dyDescent="0.2">
      <c r="A2609" t="s">
        <v>6743</v>
      </c>
      <c r="B2609">
        <v>2</v>
      </c>
      <c r="C2609" s="2" t="s">
        <v>1409</v>
      </c>
      <c r="D2609">
        <v>529179</v>
      </c>
      <c r="E2609" t="s">
        <v>4307</v>
      </c>
    </row>
    <row r="2610" spans="1:5" x14ac:dyDescent="0.2">
      <c r="A2610" t="s">
        <v>6744</v>
      </c>
      <c r="B2610">
        <v>1</v>
      </c>
      <c r="C2610" s="2" t="s">
        <v>1408</v>
      </c>
      <c r="D2610">
        <v>338597</v>
      </c>
      <c r="E2610" t="s">
        <v>4318</v>
      </c>
    </row>
    <row r="2611" spans="1:5" x14ac:dyDescent="0.2">
      <c r="A2611" t="s">
        <v>6745</v>
      </c>
      <c r="B2611">
        <v>2</v>
      </c>
      <c r="C2611" s="2" t="s">
        <v>1407</v>
      </c>
      <c r="D2611">
        <v>338597</v>
      </c>
      <c r="E2611" t="s">
        <v>4318</v>
      </c>
    </row>
    <row r="2612" spans="1:5" x14ac:dyDescent="0.2">
      <c r="A2612" t="s">
        <v>6746</v>
      </c>
      <c r="B2612">
        <v>1</v>
      </c>
      <c r="C2612" s="2" t="s">
        <v>1406</v>
      </c>
      <c r="D2612">
        <v>577448</v>
      </c>
      <c r="E2612" t="s">
        <v>4317</v>
      </c>
    </row>
    <row r="2613" spans="1:5" x14ac:dyDescent="0.2">
      <c r="A2613" t="s">
        <v>6747</v>
      </c>
      <c r="B2613">
        <v>2</v>
      </c>
      <c r="C2613" s="2" t="s">
        <v>1405</v>
      </c>
      <c r="D2613">
        <v>577448</v>
      </c>
      <c r="E2613" t="s">
        <v>4317</v>
      </c>
    </row>
    <row r="2614" spans="1:5" x14ac:dyDescent="0.2">
      <c r="A2614" t="s">
        <v>6748</v>
      </c>
      <c r="B2614">
        <v>1</v>
      </c>
      <c r="C2614" s="2" t="s">
        <v>1404</v>
      </c>
      <c r="D2614">
        <v>366313</v>
      </c>
      <c r="E2614" t="s">
        <v>4321</v>
      </c>
    </row>
    <row r="2615" spans="1:5" x14ac:dyDescent="0.2">
      <c r="A2615" t="s">
        <v>6749</v>
      </c>
      <c r="B2615">
        <v>2</v>
      </c>
      <c r="C2615" s="2" t="s">
        <v>1403</v>
      </c>
      <c r="D2615">
        <v>366313</v>
      </c>
      <c r="E2615" t="s">
        <v>4321</v>
      </c>
    </row>
    <row r="2616" spans="1:5" x14ac:dyDescent="0.2">
      <c r="A2616" t="s">
        <v>6750</v>
      </c>
      <c r="B2616">
        <v>1</v>
      </c>
      <c r="C2616" s="2" t="s">
        <v>1402</v>
      </c>
      <c r="D2616">
        <v>356938</v>
      </c>
      <c r="E2616" t="s">
        <v>4320</v>
      </c>
    </row>
    <row r="2617" spans="1:5" x14ac:dyDescent="0.2">
      <c r="A2617" t="s">
        <v>6751</v>
      </c>
      <c r="B2617">
        <v>2</v>
      </c>
      <c r="C2617" s="2" t="s">
        <v>1401</v>
      </c>
      <c r="D2617">
        <v>356938</v>
      </c>
      <c r="E2617" t="s">
        <v>4320</v>
      </c>
    </row>
    <row r="2618" spans="1:5" x14ac:dyDescent="0.2">
      <c r="A2618" t="s">
        <v>6752</v>
      </c>
      <c r="B2618">
        <v>1</v>
      </c>
      <c r="C2618" s="2" t="s">
        <v>370</v>
      </c>
      <c r="D2618">
        <v>366925</v>
      </c>
      <c r="E2618" t="s">
        <v>4325</v>
      </c>
    </row>
    <row r="2619" spans="1:5" x14ac:dyDescent="0.2">
      <c r="A2619" t="s">
        <v>6753</v>
      </c>
      <c r="B2619">
        <v>2</v>
      </c>
      <c r="C2619" s="2" t="s">
        <v>1400</v>
      </c>
      <c r="D2619">
        <v>366925</v>
      </c>
      <c r="E2619" t="s">
        <v>4325</v>
      </c>
    </row>
    <row r="2620" spans="1:5" x14ac:dyDescent="0.2">
      <c r="A2620" t="s">
        <v>6754</v>
      </c>
      <c r="B2620">
        <v>1</v>
      </c>
      <c r="C2620" s="2" t="s">
        <v>1399</v>
      </c>
      <c r="D2620">
        <v>546703</v>
      </c>
      <c r="E2620" t="s">
        <v>4314</v>
      </c>
    </row>
    <row r="2621" spans="1:5" x14ac:dyDescent="0.2">
      <c r="A2621" t="s">
        <v>6755</v>
      </c>
      <c r="B2621">
        <v>2</v>
      </c>
      <c r="C2621" s="2" t="s">
        <v>1398</v>
      </c>
      <c r="D2621">
        <v>546703</v>
      </c>
      <c r="E2621" t="s">
        <v>4314</v>
      </c>
    </row>
    <row r="2622" spans="1:5" x14ac:dyDescent="0.2">
      <c r="A2622" t="s">
        <v>6756</v>
      </c>
      <c r="B2622">
        <v>1</v>
      </c>
      <c r="C2622" s="2" t="s">
        <v>1397</v>
      </c>
      <c r="D2622">
        <v>462037</v>
      </c>
      <c r="E2622" t="s">
        <v>4322</v>
      </c>
    </row>
    <row r="2623" spans="1:5" x14ac:dyDescent="0.2">
      <c r="A2623" t="s">
        <v>6757</v>
      </c>
      <c r="B2623">
        <v>2</v>
      </c>
      <c r="C2623" s="2" t="s">
        <v>1396</v>
      </c>
      <c r="D2623">
        <v>462037</v>
      </c>
      <c r="E2623" t="s">
        <v>4322</v>
      </c>
    </row>
    <row r="2624" spans="1:5" x14ac:dyDescent="0.2">
      <c r="A2624" t="s">
        <v>6758</v>
      </c>
      <c r="B2624">
        <v>1</v>
      </c>
      <c r="C2624" s="2" t="s">
        <v>1395</v>
      </c>
      <c r="D2624">
        <v>390935</v>
      </c>
      <c r="E2624" t="s">
        <v>4324</v>
      </c>
    </row>
    <row r="2625" spans="1:5" x14ac:dyDescent="0.2">
      <c r="A2625" t="s">
        <v>6759</v>
      </c>
      <c r="B2625">
        <v>2</v>
      </c>
      <c r="C2625" s="2" t="s">
        <v>1394</v>
      </c>
      <c r="D2625">
        <v>390935</v>
      </c>
      <c r="E2625" t="s">
        <v>4324</v>
      </c>
    </row>
    <row r="2626" spans="1:5" x14ac:dyDescent="0.2">
      <c r="A2626" t="s">
        <v>6760</v>
      </c>
      <c r="B2626">
        <v>1</v>
      </c>
      <c r="C2626" s="2" t="s">
        <v>170</v>
      </c>
      <c r="D2626">
        <v>164680</v>
      </c>
      <c r="E2626" t="s">
        <v>4326</v>
      </c>
    </row>
    <row r="2627" spans="1:5" x14ac:dyDescent="0.2">
      <c r="A2627" t="s">
        <v>6761</v>
      </c>
      <c r="B2627">
        <v>2</v>
      </c>
      <c r="C2627" s="2" t="s">
        <v>1393</v>
      </c>
      <c r="D2627">
        <v>164680</v>
      </c>
      <c r="E2627" t="s">
        <v>4326</v>
      </c>
    </row>
    <row r="2628" spans="1:5" x14ac:dyDescent="0.2">
      <c r="A2628" t="s">
        <v>6762</v>
      </c>
      <c r="B2628">
        <v>1</v>
      </c>
      <c r="C2628" s="2" t="s">
        <v>1392</v>
      </c>
      <c r="D2628">
        <v>338597</v>
      </c>
      <c r="E2628" t="s">
        <v>4313</v>
      </c>
    </row>
    <row r="2629" spans="1:5" x14ac:dyDescent="0.2">
      <c r="A2629" t="s">
        <v>6763</v>
      </c>
      <c r="B2629">
        <v>2</v>
      </c>
      <c r="C2629" s="2" t="s">
        <v>1391</v>
      </c>
      <c r="D2629">
        <v>338597</v>
      </c>
      <c r="E2629" t="s">
        <v>4313</v>
      </c>
    </row>
    <row r="2630" spans="1:5" x14ac:dyDescent="0.2">
      <c r="A2630" t="s">
        <v>6764</v>
      </c>
      <c r="B2630">
        <v>1</v>
      </c>
      <c r="C2630" s="2" t="s">
        <v>1390</v>
      </c>
      <c r="D2630">
        <v>399282</v>
      </c>
      <c r="E2630" t="s">
        <v>4317</v>
      </c>
    </row>
    <row r="2631" spans="1:5" x14ac:dyDescent="0.2">
      <c r="A2631" t="s">
        <v>6765</v>
      </c>
      <c r="B2631">
        <v>2</v>
      </c>
      <c r="C2631" s="2" t="s">
        <v>1389</v>
      </c>
      <c r="D2631">
        <v>399282</v>
      </c>
      <c r="E2631" t="s">
        <v>4317</v>
      </c>
    </row>
    <row r="2632" spans="1:5" x14ac:dyDescent="0.2">
      <c r="A2632" t="s">
        <v>6766</v>
      </c>
      <c r="B2632">
        <v>1</v>
      </c>
      <c r="C2632" s="2" t="s">
        <v>1388</v>
      </c>
      <c r="D2632">
        <v>429096</v>
      </c>
      <c r="E2632" t="s">
        <v>4319</v>
      </c>
    </row>
    <row r="2633" spans="1:5" x14ac:dyDescent="0.2">
      <c r="A2633" t="s">
        <v>6767</v>
      </c>
      <c r="B2633">
        <v>2</v>
      </c>
      <c r="C2633" s="2" t="s">
        <v>1387</v>
      </c>
      <c r="D2633">
        <v>429096</v>
      </c>
      <c r="E2633" t="s">
        <v>4319</v>
      </c>
    </row>
    <row r="2634" spans="1:5" x14ac:dyDescent="0.2">
      <c r="A2634" t="s">
        <v>6768</v>
      </c>
      <c r="B2634">
        <v>1</v>
      </c>
      <c r="C2634" s="2" t="s">
        <v>1386</v>
      </c>
      <c r="D2634">
        <v>50658</v>
      </c>
      <c r="E2634" t="s">
        <v>4321</v>
      </c>
    </row>
    <row r="2635" spans="1:5" x14ac:dyDescent="0.2">
      <c r="A2635" t="s">
        <v>6769</v>
      </c>
      <c r="B2635">
        <v>2</v>
      </c>
      <c r="C2635" s="2" t="s">
        <v>1385</v>
      </c>
      <c r="D2635">
        <v>50658</v>
      </c>
      <c r="E2635" t="s">
        <v>4321</v>
      </c>
    </row>
    <row r="2636" spans="1:5" x14ac:dyDescent="0.2">
      <c r="A2636" t="s">
        <v>6770</v>
      </c>
      <c r="B2636">
        <v>1</v>
      </c>
      <c r="C2636" s="2" t="s">
        <v>1384</v>
      </c>
      <c r="D2636">
        <v>512625</v>
      </c>
      <c r="E2636" t="s">
        <v>4320</v>
      </c>
    </row>
    <row r="2637" spans="1:5" x14ac:dyDescent="0.2">
      <c r="A2637" t="s">
        <v>6771</v>
      </c>
      <c r="B2637">
        <v>2</v>
      </c>
      <c r="C2637" s="2" t="s">
        <v>1383</v>
      </c>
      <c r="D2637">
        <v>512625</v>
      </c>
      <c r="E2637" t="s">
        <v>4320</v>
      </c>
    </row>
    <row r="2638" spans="1:5" x14ac:dyDescent="0.2">
      <c r="A2638" t="s">
        <v>6772</v>
      </c>
      <c r="B2638">
        <v>1</v>
      </c>
      <c r="C2638" s="2" t="s">
        <v>1382</v>
      </c>
      <c r="D2638">
        <v>39141</v>
      </c>
      <c r="E2638" t="s">
        <v>4326</v>
      </c>
    </row>
    <row r="2639" spans="1:5" x14ac:dyDescent="0.2">
      <c r="A2639" t="s">
        <v>6773</v>
      </c>
      <c r="B2639">
        <v>2</v>
      </c>
      <c r="C2639" s="2" t="s">
        <v>1381</v>
      </c>
      <c r="D2639">
        <v>39141</v>
      </c>
      <c r="E2639" t="s">
        <v>4326</v>
      </c>
    </row>
    <row r="2640" spans="1:5" x14ac:dyDescent="0.2">
      <c r="A2640" t="s">
        <v>6774</v>
      </c>
      <c r="B2640">
        <v>1</v>
      </c>
      <c r="C2640" s="2" t="s">
        <v>1380</v>
      </c>
      <c r="D2640">
        <v>522971</v>
      </c>
      <c r="E2640" t="s">
        <v>4326</v>
      </c>
    </row>
    <row r="2641" spans="1:5" x14ac:dyDescent="0.2">
      <c r="A2641" t="s">
        <v>6775</v>
      </c>
      <c r="B2641">
        <v>2</v>
      </c>
      <c r="C2641" s="2" t="s">
        <v>1379</v>
      </c>
      <c r="D2641">
        <v>522971</v>
      </c>
      <c r="E2641" t="s">
        <v>4326</v>
      </c>
    </row>
    <row r="2642" spans="1:5" x14ac:dyDescent="0.2">
      <c r="A2642" t="s">
        <v>6776</v>
      </c>
      <c r="B2642">
        <v>1</v>
      </c>
      <c r="C2642" s="2" t="s">
        <v>1378</v>
      </c>
      <c r="D2642">
        <v>466890</v>
      </c>
      <c r="E2642" t="s">
        <v>4315</v>
      </c>
    </row>
    <row r="2643" spans="1:5" x14ac:dyDescent="0.2">
      <c r="A2643" t="s">
        <v>6777</v>
      </c>
      <c r="B2643">
        <v>2</v>
      </c>
      <c r="C2643" s="2" t="s">
        <v>1377</v>
      </c>
      <c r="D2643">
        <v>466890</v>
      </c>
      <c r="E2643" t="s">
        <v>4315</v>
      </c>
    </row>
    <row r="2644" spans="1:5" x14ac:dyDescent="0.2">
      <c r="A2644" t="s">
        <v>6778</v>
      </c>
      <c r="B2644">
        <v>1</v>
      </c>
      <c r="C2644" s="2" t="s">
        <v>1376</v>
      </c>
      <c r="D2644">
        <v>239307</v>
      </c>
      <c r="E2644" t="s">
        <v>4313</v>
      </c>
    </row>
    <row r="2645" spans="1:5" x14ac:dyDescent="0.2">
      <c r="A2645" t="s">
        <v>6779</v>
      </c>
      <c r="B2645">
        <v>2</v>
      </c>
      <c r="C2645" s="2" t="s">
        <v>1375</v>
      </c>
      <c r="D2645">
        <v>239307</v>
      </c>
      <c r="E2645" t="s">
        <v>4313</v>
      </c>
    </row>
    <row r="2646" spans="1:5" x14ac:dyDescent="0.2">
      <c r="A2646" t="s">
        <v>6780</v>
      </c>
      <c r="B2646">
        <v>1</v>
      </c>
      <c r="C2646" s="2" t="s">
        <v>1374</v>
      </c>
      <c r="D2646">
        <v>398099</v>
      </c>
      <c r="E2646" t="s">
        <v>4314</v>
      </c>
    </row>
    <row r="2647" spans="1:5" x14ac:dyDescent="0.2">
      <c r="A2647" t="s">
        <v>6781</v>
      </c>
      <c r="B2647">
        <v>2</v>
      </c>
      <c r="C2647" s="2" t="s">
        <v>1373</v>
      </c>
      <c r="D2647">
        <v>398099</v>
      </c>
      <c r="E2647" t="s">
        <v>4314</v>
      </c>
    </row>
    <row r="2648" spans="1:5" x14ac:dyDescent="0.2">
      <c r="A2648" t="s">
        <v>6782</v>
      </c>
      <c r="B2648">
        <v>1</v>
      </c>
      <c r="C2648" s="2" t="s">
        <v>1372</v>
      </c>
      <c r="D2648">
        <v>179687</v>
      </c>
      <c r="E2648" t="s">
        <v>4327</v>
      </c>
    </row>
    <row r="2649" spans="1:5" x14ac:dyDescent="0.2">
      <c r="A2649" t="s">
        <v>6783</v>
      </c>
      <c r="B2649">
        <v>2</v>
      </c>
      <c r="C2649" s="2" t="s">
        <v>1371</v>
      </c>
      <c r="D2649">
        <v>179687</v>
      </c>
      <c r="E2649" t="s">
        <v>4327</v>
      </c>
    </row>
    <row r="2650" spans="1:5" x14ac:dyDescent="0.2">
      <c r="A2650" t="s">
        <v>6784</v>
      </c>
      <c r="B2650">
        <v>1</v>
      </c>
      <c r="C2650" s="2" t="s">
        <v>1370</v>
      </c>
      <c r="D2650">
        <v>357799</v>
      </c>
      <c r="E2650" t="s">
        <v>4321</v>
      </c>
    </row>
    <row r="2651" spans="1:5" x14ac:dyDescent="0.2">
      <c r="A2651" t="s">
        <v>6785</v>
      </c>
      <c r="B2651">
        <v>2</v>
      </c>
      <c r="C2651" s="2" t="s">
        <v>1369</v>
      </c>
      <c r="D2651">
        <v>357799</v>
      </c>
      <c r="E2651" t="s">
        <v>4321</v>
      </c>
    </row>
    <row r="2652" spans="1:5" x14ac:dyDescent="0.2">
      <c r="A2652" t="s">
        <v>6786</v>
      </c>
      <c r="B2652">
        <v>1</v>
      </c>
      <c r="C2652" s="2" t="s">
        <v>1368</v>
      </c>
      <c r="D2652">
        <v>517362</v>
      </c>
      <c r="E2652" t="s">
        <v>4323</v>
      </c>
    </row>
    <row r="2653" spans="1:5" x14ac:dyDescent="0.2">
      <c r="A2653" t="s">
        <v>6787</v>
      </c>
      <c r="B2653">
        <v>2</v>
      </c>
      <c r="C2653" s="2" t="s">
        <v>1367</v>
      </c>
      <c r="D2653">
        <v>517362</v>
      </c>
      <c r="E2653" t="s">
        <v>4323</v>
      </c>
    </row>
    <row r="2654" spans="1:5" x14ac:dyDescent="0.2">
      <c r="A2654" t="s">
        <v>6788</v>
      </c>
      <c r="B2654">
        <v>1</v>
      </c>
      <c r="C2654" s="2" t="s">
        <v>1366</v>
      </c>
      <c r="D2654">
        <v>179687</v>
      </c>
      <c r="E2654" t="s">
        <v>4317</v>
      </c>
    </row>
    <row r="2655" spans="1:5" x14ac:dyDescent="0.2">
      <c r="A2655" t="s">
        <v>6789</v>
      </c>
      <c r="B2655">
        <v>2</v>
      </c>
      <c r="C2655" s="2" t="s">
        <v>1365</v>
      </c>
      <c r="D2655">
        <v>179687</v>
      </c>
      <c r="E2655" t="s">
        <v>4317</v>
      </c>
    </row>
    <row r="2656" spans="1:5" x14ac:dyDescent="0.2">
      <c r="A2656" t="s">
        <v>6790</v>
      </c>
      <c r="B2656">
        <v>1</v>
      </c>
      <c r="C2656" s="2" t="s">
        <v>1364</v>
      </c>
      <c r="D2656">
        <v>358300</v>
      </c>
      <c r="E2656" t="s">
        <v>4322</v>
      </c>
    </row>
    <row r="2657" spans="1:5" x14ac:dyDescent="0.2">
      <c r="A2657" t="s">
        <v>6791</v>
      </c>
      <c r="B2657">
        <v>2</v>
      </c>
      <c r="C2657" s="2" t="s">
        <v>1363</v>
      </c>
      <c r="D2657">
        <v>358300</v>
      </c>
      <c r="E2657" t="s">
        <v>4322</v>
      </c>
    </row>
    <row r="2658" spans="1:5" x14ac:dyDescent="0.2">
      <c r="A2658" t="s">
        <v>6792</v>
      </c>
      <c r="B2658">
        <v>1</v>
      </c>
      <c r="C2658" s="2" t="s">
        <v>1362</v>
      </c>
      <c r="D2658">
        <v>405121</v>
      </c>
      <c r="E2658" t="s">
        <v>4326</v>
      </c>
    </row>
    <row r="2659" spans="1:5" x14ac:dyDescent="0.2">
      <c r="A2659" t="s">
        <v>6793</v>
      </c>
      <c r="B2659">
        <v>2</v>
      </c>
      <c r="C2659" s="2" t="s">
        <v>1361</v>
      </c>
      <c r="D2659">
        <v>405121</v>
      </c>
      <c r="E2659" t="s">
        <v>4326</v>
      </c>
    </row>
    <row r="2660" spans="1:5" x14ac:dyDescent="0.2">
      <c r="A2660" t="s">
        <v>6794</v>
      </c>
      <c r="B2660">
        <v>1</v>
      </c>
      <c r="C2660" s="2" t="s">
        <v>1360</v>
      </c>
      <c r="D2660">
        <v>493983</v>
      </c>
      <c r="E2660" t="s">
        <v>4320</v>
      </c>
    </row>
    <row r="2661" spans="1:5" x14ac:dyDescent="0.2">
      <c r="A2661" t="s">
        <v>6795</v>
      </c>
      <c r="B2661">
        <v>2</v>
      </c>
      <c r="C2661" s="2" t="s">
        <v>1359</v>
      </c>
      <c r="D2661">
        <v>493983</v>
      </c>
      <c r="E2661" t="s">
        <v>4320</v>
      </c>
    </row>
    <row r="2662" spans="1:5" x14ac:dyDescent="0.2">
      <c r="A2662" t="s">
        <v>6796</v>
      </c>
      <c r="B2662">
        <v>1</v>
      </c>
      <c r="C2662" s="2" t="s">
        <v>1358</v>
      </c>
      <c r="D2662">
        <v>571158</v>
      </c>
      <c r="E2662" t="s">
        <v>4319</v>
      </c>
    </row>
    <row r="2663" spans="1:5" x14ac:dyDescent="0.2">
      <c r="A2663" t="s">
        <v>6797</v>
      </c>
      <c r="B2663">
        <v>2</v>
      </c>
      <c r="C2663" s="2" t="s">
        <v>1357</v>
      </c>
      <c r="D2663">
        <v>571158</v>
      </c>
      <c r="E2663" t="s">
        <v>4319</v>
      </c>
    </row>
    <row r="2664" spans="1:5" x14ac:dyDescent="0.2">
      <c r="A2664" t="s">
        <v>6798</v>
      </c>
      <c r="B2664">
        <v>1</v>
      </c>
      <c r="C2664" s="2" t="s">
        <v>1356</v>
      </c>
      <c r="D2664">
        <v>39708</v>
      </c>
      <c r="E2664" t="s">
        <v>4326</v>
      </c>
    </row>
    <row r="2665" spans="1:5" x14ac:dyDescent="0.2">
      <c r="A2665" t="s">
        <v>6799</v>
      </c>
      <c r="B2665">
        <v>2</v>
      </c>
      <c r="C2665" s="2" t="s">
        <v>1355</v>
      </c>
      <c r="D2665">
        <v>39708</v>
      </c>
      <c r="E2665" t="s">
        <v>4326</v>
      </c>
    </row>
    <row r="2666" spans="1:5" x14ac:dyDescent="0.2">
      <c r="A2666" t="s">
        <v>6800</v>
      </c>
      <c r="B2666">
        <v>1</v>
      </c>
      <c r="C2666" s="2" t="s">
        <v>1354</v>
      </c>
      <c r="D2666">
        <v>419171</v>
      </c>
      <c r="E2666" t="s">
        <v>4321</v>
      </c>
    </row>
    <row r="2667" spans="1:5" x14ac:dyDescent="0.2">
      <c r="A2667" t="s">
        <v>6801</v>
      </c>
      <c r="B2667">
        <v>2</v>
      </c>
      <c r="C2667" s="2" t="s">
        <v>1353</v>
      </c>
      <c r="D2667">
        <v>419171</v>
      </c>
      <c r="E2667" t="s">
        <v>4321</v>
      </c>
    </row>
    <row r="2668" spans="1:5" x14ac:dyDescent="0.2">
      <c r="A2668" t="s">
        <v>6802</v>
      </c>
      <c r="B2668">
        <v>1</v>
      </c>
      <c r="C2668" s="2" t="s">
        <v>1352</v>
      </c>
      <c r="D2668">
        <v>534633</v>
      </c>
      <c r="E2668" t="s">
        <v>4327</v>
      </c>
    </row>
    <row r="2669" spans="1:5" x14ac:dyDescent="0.2">
      <c r="A2669" t="s">
        <v>6803</v>
      </c>
      <c r="B2669">
        <v>2</v>
      </c>
      <c r="C2669" s="2" t="s">
        <v>1351</v>
      </c>
      <c r="D2669">
        <v>534633</v>
      </c>
      <c r="E2669" t="s">
        <v>4327</v>
      </c>
    </row>
    <row r="2670" spans="1:5" x14ac:dyDescent="0.2">
      <c r="A2670" t="s">
        <v>6804</v>
      </c>
      <c r="B2670">
        <v>1</v>
      </c>
      <c r="C2670" s="2" t="s">
        <v>1350</v>
      </c>
      <c r="D2670">
        <v>81463</v>
      </c>
      <c r="E2670" t="s">
        <v>4320</v>
      </c>
    </row>
    <row r="2671" spans="1:5" x14ac:dyDescent="0.2">
      <c r="A2671" t="s">
        <v>6805</v>
      </c>
      <c r="B2671">
        <v>2</v>
      </c>
      <c r="C2671" s="2" t="s">
        <v>1349</v>
      </c>
      <c r="D2671">
        <v>81463</v>
      </c>
      <c r="E2671" t="s">
        <v>4320</v>
      </c>
    </row>
    <row r="2672" spans="1:5" x14ac:dyDescent="0.2">
      <c r="A2672" t="s">
        <v>6806</v>
      </c>
      <c r="B2672">
        <v>1</v>
      </c>
      <c r="C2672" s="2" t="s">
        <v>1348</v>
      </c>
      <c r="D2672">
        <v>329563</v>
      </c>
      <c r="E2672" t="s">
        <v>4322</v>
      </c>
    </row>
    <row r="2673" spans="1:5" x14ac:dyDescent="0.2">
      <c r="A2673" t="s">
        <v>6807</v>
      </c>
      <c r="B2673">
        <v>2</v>
      </c>
      <c r="C2673" s="2" t="s">
        <v>1347</v>
      </c>
      <c r="D2673">
        <v>329563</v>
      </c>
      <c r="E2673" t="s">
        <v>4322</v>
      </c>
    </row>
    <row r="2674" spans="1:5" x14ac:dyDescent="0.2">
      <c r="A2674" t="s">
        <v>6808</v>
      </c>
      <c r="B2674">
        <v>1</v>
      </c>
      <c r="C2674" s="2" t="s">
        <v>1346</v>
      </c>
      <c r="D2674">
        <v>70339</v>
      </c>
      <c r="E2674" t="s">
        <v>4319</v>
      </c>
    </row>
    <row r="2675" spans="1:5" x14ac:dyDescent="0.2">
      <c r="A2675" t="s">
        <v>6809</v>
      </c>
      <c r="B2675">
        <v>2</v>
      </c>
      <c r="C2675" s="2" t="s">
        <v>1345</v>
      </c>
      <c r="D2675">
        <v>70339</v>
      </c>
      <c r="E2675" t="s">
        <v>4319</v>
      </c>
    </row>
    <row r="2676" spans="1:5" x14ac:dyDescent="0.2">
      <c r="A2676" t="s">
        <v>6810</v>
      </c>
      <c r="B2676">
        <v>1</v>
      </c>
      <c r="C2676" s="2" t="s">
        <v>1344</v>
      </c>
      <c r="D2676">
        <v>53897</v>
      </c>
      <c r="E2676" t="s">
        <v>4328</v>
      </c>
    </row>
    <row r="2677" spans="1:5" x14ac:dyDescent="0.2">
      <c r="A2677" t="s">
        <v>6811</v>
      </c>
      <c r="B2677">
        <v>2</v>
      </c>
      <c r="C2677" s="2" t="s">
        <v>1343</v>
      </c>
      <c r="D2677">
        <v>53897</v>
      </c>
      <c r="E2677" t="s">
        <v>4328</v>
      </c>
    </row>
    <row r="2678" spans="1:5" x14ac:dyDescent="0.2">
      <c r="A2678" t="s">
        <v>6812</v>
      </c>
      <c r="B2678">
        <v>1</v>
      </c>
      <c r="C2678" s="2" t="s">
        <v>1342</v>
      </c>
      <c r="D2678">
        <v>58831</v>
      </c>
      <c r="E2678" t="s">
        <v>4323</v>
      </c>
    </row>
    <row r="2679" spans="1:5" x14ac:dyDescent="0.2">
      <c r="A2679" t="s">
        <v>6813</v>
      </c>
      <c r="B2679">
        <v>2</v>
      </c>
      <c r="C2679" s="2" t="s">
        <v>1341</v>
      </c>
      <c r="D2679">
        <v>58831</v>
      </c>
      <c r="E2679" t="s">
        <v>4323</v>
      </c>
    </row>
    <row r="2680" spans="1:5" x14ac:dyDescent="0.2">
      <c r="A2680" t="s">
        <v>6814</v>
      </c>
      <c r="B2680">
        <v>1</v>
      </c>
      <c r="C2680" s="2" t="s">
        <v>1340</v>
      </c>
      <c r="D2680">
        <v>105633</v>
      </c>
      <c r="E2680" t="s">
        <v>4324</v>
      </c>
    </row>
    <row r="2681" spans="1:5" x14ac:dyDescent="0.2">
      <c r="A2681" t="s">
        <v>6815</v>
      </c>
      <c r="B2681">
        <v>2</v>
      </c>
      <c r="C2681" s="2" t="s">
        <v>1339</v>
      </c>
      <c r="D2681">
        <v>105633</v>
      </c>
      <c r="E2681" t="s">
        <v>4324</v>
      </c>
    </row>
    <row r="2682" spans="1:5" x14ac:dyDescent="0.2">
      <c r="A2682" t="s">
        <v>6816</v>
      </c>
      <c r="B2682">
        <v>1</v>
      </c>
      <c r="C2682" s="2" t="s">
        <v>1338</v>
      </c>
      <c r="D2682">
        <v>406245</v>
      </c>
      <c r="E2682" t="s">
        <v>4330</v>
      </c>
    </row>
    <row r="2683" spans="1:5" x14ac:dyDescent="0.2">
      <c r="A2683" t="s">
        <v>6817</v>
      </c>
      <c r="B2683">
        <v>2</v>
      </c>
      <c r="C2683" s="2" t="s">
        <v>601</v>
      </c>
      <c r="D2683">
        <v>406245</v>
      </c>
      <c r="E2683" t="s">
        <v>4330</v>
      </c>
    </row>
    <row r="2684" spans="1:5" x14ac:dyDescent="0.2">
      <c r="A2684" t="s">
        <v>6818</v>
      </c>
      <c r="B2684">
        <v>1</v>
      </c>
      <c r="C2684" s="2" t="s">
        <v>1337</v>
      </c>
      <c r="D2684">
        <v>58831</v>
      </c>
      <c r="E2684" t="s">
        <v>4327</v>
      </c>
    </row>
    <row r="2685" spans="1:5" x14ac:dyDescent="0.2">
      <c r="A2685" t="s">
        <v>6819</v>
      </c>
      <c r="B2685">
        <v>2</v>
      </c>
      <c r="C2685" s="2" t="s">
        <v>1336</v>
      </c>
      <c r="D2685">
        <v>58831</v>
      </c>
      <c r="E2685" t="s">
        <v>4327</v>
      </c>
    </row>
    <row r="2686" spans="1:5" x14ac:dyDescent="0.2">
      <c r="A2686" t="s">
        <v>6820</v>
      </c>
      <c r="B2686">
        <v>1</v>
      </c>
      <c r="C2686" s="2" t="s">
        <v>1335</v>
      </c>
      <c r="D2686">
        <v>228783</v>
      </c>
      <c r="E2686" t="s">
        <v>4317</v>
      </c>
    </row>
    <row r="2687" spans="1:5" x14ac:dyDescent="0.2">
      <c r="A2687" t="s">
        <v>6821</v>
      </c>
      <c r="B2687">
        <v>2</v>
      </c>
      <c r="C2687" s="2" t="s">
        <v>1334</v>
      </c>
      <c r="D2687">
        <v>228783</v>
      </c>
      <c r="E2687" t="s">
        <v>4317</v>
      </c>
    </row>
    <row r="2688" spans="1:5" x14ac:dyDescent="0.2">
      <c r="A2688" t="s">
        <v>6822</v>
      </c>
      <c r="B2688">
        <v>1</v>
      </c>
      <c r="C2688" s="2" t="s">
        <v>1333</v>
      </c>
      <c r="D2688">
        <v>557515</v>
      </c>
      <c r="E2688" t="s">
        <v>4330</v>
      </c>
    </row>
    <row r="2689" spans="1:5" x14ac:dyDescent="0.2">
      <c r="A2689" t="s">
        <v>6823</v>
      </c>
      <c r="B2689">
        <v>2</v>
      </c>
      <c r="C2689" s="2" t="s">
        <v>1332</v>
      </c>
      <c r="D2689">
        <v>557515</v>
      </c>
      <c r="E2689" t="s">
        <v>4330</v>
      </c>
    </row>
    <row r="2690" spans="1:5" x14ac:dyDescent="0.2">
      <c r="A2690" t="s">
        <v>6824</v>
      </c>
      <c r="B2690">
        <v>1</v>
      </c>
      <c r="C2690" s="2" t="s">
        <v>1331</v>
      </c>
      <c r="D2690">
        <v>14159</v>
      </c>
      <c r="E2690" t="s">
        <v>4328</v>
      </c>
    </row>
    <row r="2691" spans="1:5" x14ac:dyDescent="0.2">
      <c r="A2691" t="s">
        <v>6825</v>
      </c>
      <c r="B2691">
        <v>2</v>
      </c>
      <c r="C2691" s="2" t="s">
        <v>601</v>
      </c>
      <c r="D2691">
        <v>14159</v>
      </c>
      <c r="E2691" t="s">
        <v>4328</v>
      </c>
    </row>
    <row r="2692" spans="1:5" x14ac:dyDescent="0.2">
      <c r="A2692" t="s">
        <v>6826</v>
      </c>
      <c r="B2692">
        <v>1</v>
      </c>
      <c r="C2692" s="2" t="s">
        <v>1330</v>
      </c>
      <c r="D2692">
        <v>189280</v>
      </c>
      <c r="E2692" t="s">
        <v>4329</v>
      </c>
    </row>
    <row r="2693" spans="1:5" x14ac:dyDescent="0.2">
      <c r="A2693" t="s">
        <v>6827</v>
      </c>
      <c r="B2693">
        <v>2</v>
      </c>
      <c r="C2693" s="2" t="s">
        <v>1329</v>
      </c>
      <c r="D2693">
        <v>189280</v>
      </c>
      <c r="E2693" t="s">
        <v>4329</v>
      </c>
    </row>
    <row r="2694" spans="1:5" x14ac:dyDescent="0.2">
      <c r="A2694" t="s">
        <v>6828</v>
      </c>
      <c r="B2694">
        <v>1</v>
      </c>
      <c r="C2694" s="2" t="s">
        <v>1328</v>
      </c>
      <c r="D2694">
        <v>71441</v>
      </c>
      <c r="E2694" t="s">
        <v>4323</v>
      </c>
    </row>
    <row r="2695" spans="1:5" x14ac:dyDescent="0.2">
      <c r="A2695" t="s">
        <v>6829</v>
      </c>
      <c r="B2695">
        <v>2</v>
      </c>
      <c r="C2695" s="2" t="s">
        <v>1327</v>
      </c>
      <c r="D2695">
        <v>71441</v>
      </c>
      <c r="E2695" t="s">
        <v>4323</v>
      </c>
    </row>
    <row r="2696" spans="1:5" x14ac:dyDescent="0.2">
      <c r="A2696" t="s">
        <v>6830</v>
      </c>
      <c r="B2696">
        <v>1</v>
      </c>
      <c r="C2696" s="2" t="s">
        <v>1326</v>
      </c>
      <c r="D2696">
        <v>528870</v>
      </c>
      <c r="E2696" t="s">
        <v>4330</v>
      </c>
    </row>
    <row r="2697" spans="1:5" x14ac:dyDescent="0.2">
      <c r="A2697" t="s">
        <v>6831</v>
      </c>
      <c r="B2697">
        <v>2</v>
      </c>
      <c r="C2697" s="2" t="s">
        <v>1325</v>
      </c>
      <c r="D2697">
        <v>528870</v>
      </c>
      <c r="E2697" t="s">
        <v>4330</v>
      </c>
    </row>
    <row r="2698" spans="1:5" x14ac:dyDescent="0.2">
      <c r="A2698" t="s">
        <v>6832</v>
      </c>
      <c r="B2698">
        <v>1</v>
      </c>
      <c r="C2698" s="2" t="s">
        <v>1324</v>
      </c>
      <c r="D2698">
        <v>237833</v>
      </c>
      <c r="E2698" t="s">
        <v>4315</v>
      </c>
    </row>
    <row r="2699" spans="1:5" x14ac:dyDescent="0.2">
      <c r="A2699" t="s">
        <v>6833</v>
      </c>
      <c r="B2699">
        <v>2</v>
      </c>
      <c r="C2699" s="2" t="s">
        <v>1323</v>
      </c>
      <c r="D2699">
        <v>237833</v>
      </c>
      <c r="E2699" t="s">
        <v>4315</v>
      </c>
    </row>
    <row r="2700" spans="1:5" x14ac:dyDescent="0.2">
      <c r="A2700" t="s">
        <v>6834</v>
      </c>
      <c r="B2700">
        <v>1</v>
      </c>
      <c r="C2700" s="2" t="s">
        <v>1322</v>
      </c>
      <c r="D2700">
        <v>578023</v>
      </c>
      <c r="E2700" t="s">
        <v>4330</v>
      </c>
    </row>
    <row r="2701" spans="1:5" x14ac:dyDescent="0.2">
      <c r="A2701" t="s">
        <v>6835</v>
      </c>
      <c r="B2701">
        <v>2</v>
      </c>
      <c r="C2701" s="2" t="s">
        <v>1321</v>
      </c>
      <c r="D2701">
        <v>578023</v>
      </c>
      <c r="E2701" t="s">
        <v>4330</v>
      </c>
    </row>
    <row r="2702" spans="1:5" x14ac:dyDescent="0.2">
      <c r="A2702" t="s">
        <v>6836</v>
      </c>
      <c r="B2702">
        <v>1</v>
      </c>
      <c r="C2702" s="2" t="s">
        <v>1320</v>
      </c>
      <c r="D2702">
        <v>200910</v>
      </c>
      <c r="E2702" t="s">
        <v>4329</v>
      </c>
    </row>
    <row r="2703" spans="1:5" x14ac:dyDescent="0.2">
      <c r="A2703" t="s">
        <v>6837</v>
      </c>
      <c r="B2703">
        <v>2</v>
      </c>
      <c r="C2703" s="2" t="s">
        <v>1319</v>
      </c>
      <c r="D2703">
        <v>200910</v>
      </c>
      <c r="E2703" t="s">
        <v>4329</v>
      </c>
    </row>
    <row r="2704" spans="1:5" x14ac:dyDescent="0.2">
      <c r="A2704" t="s">
        <v>6838</v>
      </c>
      <c r="B2704">
        <v>1</v>
      </c>
      <c r="C2704" s="2" t="s">
        <v>1318</v>
      </c>
      <c r="D2704">
        <v>402916</v>
      </c>
      <c r="E2704" t="s">
        <v>4314</v>
      </c>
    </row>
    <row r="2705" spans="1:5" x14ac:dyDescent="0.2">
      <c r="A2705" t="s">
        <v>6839</v>
      </c>
      <c r="B2705">
        <v>2</v>
      </c>
      <c r="C2705" s="2" t="s">
        <v>1317</v>
      </c>
      <c r="D2705">
        <v>402916</v>
      </c>
      <c r="E2705" t="s">
        <v>4314</v>
      </c>
    </row>
    <row r="2706" spans="1:5" x14ac:dyDescent="0.2">
      <c r="A2706" t="s">
        <v>6840</v>
      </c>
      <c r="B2706">
        <v>1</v>
      </c>
      <c r="C2706" s="2" t="s">
        <v>1316</v>
      </c>
      <c r="D2706">
        <v>200910</v>
      </c>
      <c r="E2706" t="s">
        <v>4327</v>
      </c>
    </row>
    <row r="2707" spans="1:5" x14ac:dyDescent="0.2">
      <c r="A2707" t="s">
        <v>6841</v>
      </c>
      <c r="B2707">
        <v>2</v>
      </c>
      <c r="C2707" s="2" t="s">
        <v>1315</v>
      </c>
      <c r="D2707">
        <v>200910</v>
      </c>
      <c r="E2707" t="s">
        <v>4327</v>
      </c>
    </row>
    <row r="2708" spans="1:5" x14ac:dyDescent="0.2">
      <c r="A2708" t="s">
        <v>6842</v>
      </c>
      <c r="B2708">
        <v>1</v>
      </c>
      <c r="C2708" s="2" t="s">
        <v>1314</v>
      </c>
      <c r="D2708">
        <v>190718</v>
      </c>
      <c r="E2708" t="s">
        <v>4331</v>
      </c>
    </row>
    <row r="2709" spans="1:5" x14ac:dyDescent="0.2">
      <c r="A2709" t="s">
        <v>6843</v>
      </c>
      <c r="B2709">
        <v>2</v>
      </c>
      <c r="C2709" s="2" t="s">
        <v>1313</v>
      </c>
      <c r="D2709">
        <v>190718</v>
      </c>
      <c r="E2709" t="s">
        <v>4331</v>
      </c>
    </row>
    <row r="2710" spans="1:5" x14ac:dyDescent="0.2">
      <c r="A2710" t="s">
        <v>6844</v>
      </c>
      <c r="B2710">
        <v>1</v>
      </c>
      <c r="C2710" s="2" t="s">
        <v>1312</v>
      </c>
      <c r="D2710">
        <v>559995</v>
      </c>
      <c r="E2710" t="s">
        <v>4330</v>
      </c>
    </row>
    <row r="2711" spans="1:5" x14ac:dyDescent="0.2">
      <c r="A2711" t="s">
        <v>6845</v>
      </c>
      <c r="B2711">
        <v>2</v>
      </c>
      <c r="C2711" s="2" t="s">
        <v>1311</v>
      </c>
      <c r="D2711">
        <v>559995</v>
      </c>
      <c r="E2711" t="s">
        <v>4330</v>
      </c>
    </row>
    <row r="2712" spans="1:5" x14ac:dyDescent="0.2">
      <c r="A2712" t="s">
        <v>6846</v>
      </c>
      <c r="B2712">
        <v>1</v>
      </c>
      <c r="C2712" s="2" t="s">
        <v>1310</v>
      </c>
      <c r="D2712">
        <v>461835</v>
      </c>
      <c r="E2712" t="s">
        <v>4328</v>
      </c>
    </row>
    <row r="2713" spans="1:5" x14ac:dyDescent="0.2">
      <c r="A2713" t="s">
        <v>6847</v>
      </c>
      <c r="B2713">
        <v>2</v>
      </c>
      <c r="C2713" s="2" t="s">
        <v>1309</v>
      </c>
      <c r="D2713">
        <v>461835</v>
      </c>
      <c r="E2713" t="s">
        <v>4328</v>
      </c>
    </row>
    <row r="2714" spans="1:5" x14ac:dyDescent="0.2">
      <c r="A2714" t="s">
        <v>6848</v>
      </c>
      <c r="B2714">
        <v>1</v>
      </c>
      <c r="C2714" s="2" t="s">
        <v>1308</v>
      </c>
      <c r="D2714">
        <v>539449</v>
      </c>
      <c r="E2714" t="s">
        <v>4317</v>
      </c>
    </row>
    <row r="2715" spans="1:5" x14ac:dyDescent="0.2">
      <c r="A2715" t="s">
        <v>6849</v>
      </c>
      <c r="B2715">
        <v>2</v>
      </c>
      <c r="C2715" s="2" t="s">
        <v>1307</v>
      </c>
      <c r="D2715">
        <v>539449</v>
      </c>
      <c r="E2715" t="s">
        <v>4317</v>
      </c>
    </row>
    <row r="2716" spans="1:5" x14ac:dyDescent="0.2">
      <c r="A2716" t="s">
        <v>6850</v>
      </c>
      <c r="B2716">
        <v>1</v>
      </c>
      <c r="C2716" s="2" t="s">
        <v>1306</v>
      </c>
      <c r="D2716">
        <v>443673</v>
      </c>
      <c r="E2716" t="s">
        <v>4323</v>
      </c>
    </row>
    <row r="2717" spans="1:5" x14ac:dyDescent="0.2">
      <c r="A2717" t="s">
        <v>6851</v>
      </c>
      <c r="B2717">
        <v>2</v>
      </c>
      <c r="C2717" s="2" t="s">
        <v>1305</v>
      </c>
      <c r="D2717">
        <v>443673</v>
      </c>
      <c r="E2717" t="s">
        <v>4323</v>
      </c>
    </row>
    <row r="2718" spans="1:5" x14ac:dyDescent="0.2">
      <c r="A2718" t="s">
        <v>6852</v>
      </c>
      <c r="B2718">
        <v>1</v>
      </c>
      <c r="C2718" s="2" t="s">
        <v>1304</v>
      </c>
      <c r="D2718">
        <v>461835</v>
      </c>
      <c r="E2718" t="s">
        <v>4329</v>
      </c>
    </row>
    <row r="2719" spans="1:5" x14ac:dyDescent="0.2">
      <c r="A2719" t="s">
        <v>6853</v>
      </c>
      <c r="B2719">
        <v>2</v>
      </c>
      <c r="C2719" s="2" t="s">
        <v>1303</v>
      </c>
      <c r="D2719">
        <v>461835</v>
      </c>
      <c r="E2719" t="s">
        <v>4329</v>
      </c>
    </row>
    <row r="2720" spans="1:5" x14ac:dyDescent="0.2">
      <c r="A2720" t="s">
        <v>6854</v>
      </c>
      <c r="B2720">
        <v>1</v>
      </c>
      <c r="C2720" s="2" t="s">
        <v>1302</v>
      </c>
      <c r="D2720">
        <v>189915</v>
      </c>
      <c r="E2720" t="s">
        <v>4327</v>
      </c>
    </row>
    <row r="2721" spans="1:5" x14ac:dyDescent="0.2">
      <c r="A2721" t="s">
        <v>6855</v>
      </c>
      <c r="B2721">
        <v>2</v>
      </c>
      <c r="C2721" s="2" t="s">
        <v>1301</v>
      </c>
      <c r="D2721">
        <v>189915</v>
      </c>
      <c r="E2721" t="s">
        <v>4327</v>
      </c>
    </row>
    <row r="2722" spans="1:5" x14ac:dyDescent="0.2">
      <c r="A2722" t="s">
        <v>6856</v>
      </c>
      <c r="B2722">
        <v>1</v>
      </c>
      <c r="C2722" s="2" t="s">
        <v>1300</v>
      </c>
      <c r="D2722">
        <v>192524</v>
      </c>
      <c r="E2722" t="s">
        <v>4333</v>
      </c>
    </row>
    <row r="2723" spans="1:5" x14ac:dyDescent="0.2">
      <c r="A2723" t="s">
        <v>6857</v>
      </c>
      <c r="B2723">
        <v>2</v>
      </c>
      <c r="C2723" s="2" t="s">
        <v>1299</v>
      </c>
      <c r="D2723">
        <v>192524</v>
      </c>
      <c r="E2723" t="s">
        <v>4333</v>
      </c>
    </row>
    <row r="2724" spans="1:5" x14ac:dyDescent="0.2">
      <c r="A2724" t="s">
        <v>6858</v>
      </c>
      <c r="B2724">
        <v>1</v>
      </c>
      <c r="C2724" s="2" t="s">
        <v>1298</v>
      </c>
      <c r="D2724">
        <v>250749</v>
      </c>
      <c r="E2724" t="s">
        <v>4331</v>
      </c>
    </row>
    <row r="2725" spans="1:5" x14ac:dyDescent="0.2">
      <c r="A2725" t="s">
        <v>6859</v>
      </c>
      <c r="B2725">
        <v>2</v>
      </c>
      <c r="C2725" s="2" t="s">
        <v>1297</v>
      </c>
      <c r="D2725">
        <v>250749</v>
      </c>
      <c r="E2725" t="s">
        <v>4331</v>
      </c>
    </row>
    <row r="2726" spans="1:5" x14ac:dyDescent="0.2">
      <c r="A2726" t="s">
        <v>6860</v>
      </c>
      <c r="B2726">
        <v>1</v>
      </c>
      <c r="C2726" s="2" t="s">
        <v>1296</v>
      </c>
      <c r="D2726">
        <v>83468</v>
      </c>
      <c r="E2726" t="s">
        <v>4329</v>
      </c>
    </row>
    <row r="2727" spans="1:5" x14ac:dyDescent="0.2">
      <c r="A2727" t="s">
        <v>6861</v>
      </c>
      <c r="B2727">
        <v>2</v>
      </c>
      <c r="C2727" s="2" t="s">
        <v>1295</v>
      </c>
      <c r="D2727">
        <v>83468</v>
      </c>
      <c r="E2727" t="s">
        <v>4329</v>
      </c>
    </row>
    <row r="2728" spans="1:5" x14ac:dyDescent="0.2">
      <c r="A2728" t="s">
        <v>6862</v>
      </c>
      <c r="B2728">
        <v>1</v>
      </c>
      <c r="C2728" s="2" t="s">
        <v>1294</v>
      </c>
      <c r="D2728">
        <v>460575</v>
      </c>
      <c r="E2728" t="s">
        <v>4328</v>
      </c>
    </row>
    <row r="2729" spans="1:5" x14ac:dyDescent="0.2">
      <c r="A2729" t="s">
        <v>6863</v>
      </c>
      <c r="B2729">
        <v>2</v>
      </c>
      <c r="C2729" s="2" t="s">
        <v>1293</v>
      </c>
      <c r="D2729">
        <v>460575</v>
      </c>
      <c r="E2729" t="s">
        <v>4328</v>
      </c>
    </row>
    <row r="2730" spans="1:5" x14ac:dyDescent="0.2">
      <c r="A2730" t="s">
        <v>6864</v>
      </c>
      <c r="B2730">
        <v>1</v>
      </c>
      <c r="C2730" s="2" t="s">
        <v>1292</v>
      </c>
      <c r="D2730">
        <v>103581</v>
      </c>
      <c r="E2730" t="s">
        <v>4324</v>
      </c>
    </row>
    <row r="2731" spans="1:5" x14ac:dyDescent="0.2">
      <c r="A2731" t="s">
        <v>6865</v>
      </c>
      <c r="B2731">
        <v>2</v>
      </c>
      <c r="C2731" s="2" t="s">
        <v>1291</v>
      </c>
      <c r="D2731">
        <v>103581</v>
      </c>
      <c r="E2731" t="s">
        <v>4324</v>
      </c>
    </row>
    <row r="2732" spans="1:5" x14ac:dyDescent="0.2">
      <c r="A2732" t="s">
        <v>6866</v>
      </c>
      <c r="B2732">
        <v>1</v>
      </c>
      <c r="C2732" s="2" t="s">
        <v>1290</v>
      </c>
      <c r="D2732">
        <v>192524</v>
      </c>
      <c r="E2732" t="s">
        <v>4334</v>
      </c>
    </row>
    <row r="2733" spans="1:5" x14ac:dyDescent="0.2">
      <c r="A2733" t="s">
        <v>6867</v>
      </c>
      <c r="B2733">
        <v>2</v>
      </c>
      <c r="C2733" s="2" t="s">
        <v>1289</v>
      </c>
      <c r="D2733">
        <v>192524</v>
      </c>
      <c r="E2733" t="s">
        <v>4334</v>
      </c>
    </row>
    <row r="2734" spans="1:5" x14ac:dyDescent="0.2">
      <c r="A2734" t="s">
        <v>6868</v>
      </c>
      <c r="B2734">
        <v>1</v>
      </c>
      <c r="C2734" s="2" t="s">
        <v>1288</v>
      </c>
      <c r="D2734">
        <v>329118</v>
      </c>
      <c r="E2734" t="s">
        <v>4333</v>
      </c>
    </row>
    <row r="2735" spans="1:5" x14ac:dyDescent="0.2">
      <c r="A2735" t="s">
        <v>6869</v>
      </c>
      <c r="B2735">
        <v>2</v>
      </c>
      <c r="C2735" s="2" t="s">
        <v>1287</v>
      </c>
      <c r="D2735">
        <v>329118</v>
      </c>
      <c r="E2735" t="s">
        <v>4333</v>
      </c>
    </row>
    <row r="2736" spans="1:5" x14ac:dyDescent="0.2">
      <c r="A2736" t="s">
        <v>6870</v>
      </c>
      <c r="B2736">
        <v>1</v>
      </c>
      <c r="C2736" s="2" t="s">
        <v>1286</v>
      </c>
      <c r="D2736">
        <v>200910</v>
      </c>
      <c r="E2736" t="s">
        <v>4320</v>
      </c>
    </row>
    <row r="2737" spans="1:5" x14ac:dyDescent="0.2">
      <c r="A2737" t="s">
        <v>6871</v>
      </c>
      <c r="B2737">
        <v>2</v>
      </c>
      <c r="C2737" s="2" t="s">
        <v>1285</v>
      </c>
      <c r="D2737">
        <v>200910</v>
      </c>
      <c r="E2737" t="s">
        <v>4320</v>
      </c>
    </row>
    <row r="2738" spans="1:5" x14ac:dyDescent="0.2">
      <c r="A2738" t="s">
        <v>6872</v>
      </c>
      <c r="B2738">
        <v>1</v>
      </c>
      <c r="C2738" s="2" t="s">
        <v>1284</v>
      </c>
      <c r="D2738">
        <v>13182</v>
      </c>
      <c r="E2738" t="s">
        <v>4318</v>
      </c>
    </row>
    <row r="2739" spans="1:5" x14ac:dyDescent="0.2">
      <c r="A2739" t="s">
        <v>6873</v>
      </c>
      <c r="B2739">
        <v>2</v>
      </c>
      <c r="C2739" s="2" t="s">
        <v>1283</v>
      </c>
      <c r="D2739">
        <v>13182</v>
      </c>
      <c r="E2739" t="s">
        <v>4318</v>
      </c>
    </row>
    <row r="2740" spans="1:5" x14ac:dyDescent="0.2">
      <c r="A2740" t="s">
        <v>6874</v>
      </c>
      <c r="B2740">
        <v>1</v>
      </c>
      <c r="C2740" s="2" t="s">
        <v>1282</v>
      </c>
      <c r="D2740">
        <v>402762</v>
      </c>
      <c r="E2740" t="s">
        <v>4332</v>
      </c>
    </row>
    <row r="2741" spans="1:5" x14ac:dyDescent="0.2">
      <c r="A2741" t="s">
        <v>6875</v>
      </c>
      <c r="B2741">
        <v>2</v>
      </c>
      <c r="C2741" s="2" t="s">
        <v>1281</v>
      </c>
      <c r="D2741">
        <v>402762</v>
      </c>
      <c r="E2741" t="s">
        <v>4332</v>
      </c>
    </row>
    <row r="2742" spans="1:5" x14ac:dyDescent="0.2">
      <c r="A2742" t="s">
        <v>6876</v>
      </c>
      <c r="B2742">
        <v>1</v>
      </c>
      <c r="C2742" s="2" t="s">
        <v>1280</v>
      </c>
      <c r="D2742">
        <v>294909</v>
      </c>
      <c r="E2742" t="s">
        <v>4314</v>
      </c>
    </row>
    <row r="2743" spans="1:5" x14ac:dyDescent="0.2">
      <c r="A2743" t="s">
        <v>6877</v>
      </c>
      <c r="B2743">
        <v>2</v>
      </c>
      <c r="C2743" s="2" t="s">
        <v>1279</v>
      </c>
      <c r="D2743">
        <v>294909</v>
      </c>
      <c r="E2743" t="s">
        <v>4314</v>
      </c>
    </row>
    <row r="2744" spans="1:5" x14ac:dyDescent="0.2">
      <c r="A2744" t="s">
        <v>6878</v>
      </c>
      <c r="B2744">
        <v>1</v>
      </c>
      <c r="C2744" s="2" t="s">
        <v>1278</v>
      </c>
      <c r="D2744">
        <v>229233</v>
      </c>
      <c r="E2744" t="s">
        <v>4329</v>
      </c>
    </row>
    <row r="2745" spans="1:5" x14ac:dyDescent="0.2">
      <c r="A2745" t="s">
        <v>6879</v>
      </c>
      <c r="B2745">
        <v>2</v>
      </c>
      <c r="C2745" s="2" t="s">
        <v>1277</v>
      </c>
      <c r="D2745">
        <v>229233</v>
      </c>
      <c r="E2745" t="s">
        <v>4329</v>
      </c>
    </row>
    <row r="2746" spans="1:5" x14ac:dyDescent="0.2">
      <c r="A2746" t="s">
        <v>6880</v>
      </c>
      <c r="B2746">
        <v>1</v>
      </c>
      <c r="C2746" s="2" t="s">
        <v>1276</v>
      </c>
      <c r="D2746">
        <v>510225</v>
      </c>
      <c r="E2746" t="s">
        <v>4331</v>
      </c>
    </row>
    <row r="2747" spans="1:5" x14ac:dyDescent="0.2">
      <c r="A2747" t="s">
        <v>6881</v>
      </c>
      <c r="B2747">
        <v>2</v>
      </c>
      <c r="C2747" s="2" t="s">
        <v>1275</v>
      </c>
      <c r="D2747">
        <v>510225</v>
      </c>
      <c r="E2747" t="s">
        <v>4331</v>
      </c>
    </row>
    <row r="2748" spans="1:5" x14ac:dyDescent="0.2">
      <c r="A2748" t="s">
        <v>6882</v>
      </c>
      <c r="B2748">
        <v>1</v>
      </c>
      <c r="C2748" s="2" t="s">
        <v>1274</v>
      </c>
      <c r="D2748">
        <v>128838</v>
      </c>
      <c r="E2748" t="s">
        <v>4318</v>
      </c>
    </row>
    <row r="2749" spans="1:5" x14ac:dyDescent="0.2">
      <c r="A2749" t="s">
        <v>6883</v>
      </c>
      <c r="B2749">
        <v>2</v>
      </c>
      <c r="C2749" s="2" t="s">
        <v>1273</v>
      </c>
      <c r="D2749">
        <v>128838</v>
      </c>
      <c r="E2749" t="s">
        <v>4318</v>
      </c>
    </row>
    <row r="2750" spans="1:5" x14ac:dyDescent="0.2">
      <c r="A2750" t="s">
        <v>6884</v>
      </c>
      <c r="B2750">
        <v>1</v>
      </c>
      <c r="C2750" s="2" t="s">
        <v>1272</v>
      </c>
      <c r="D2750">
        <v>83468</v>
      </c>
      <c r="E2750" t="s">
        <v>4335</v>
      </c>
    </row>
    <row r="2751" spans="1:5" x14ac:dyDescent="0.2">
      <c r="A2751" t="s">
        <v>6885</v>
      </c>
      <c r="B2751">
        <v>2</v>
      </c>
      <c r="C2751" s="2" t="s">
        <v>1271</v>
      </c>
      <c r="D2751">
        <v>83468</v>
      </c>
      <c r="E2751" t="s">
        <v>4335</v>
      </c>
    </row>
    <row r="2752" spans="1:5" x14ac:dyDescent="0.2">
      <c r="A2752" t="s">
        <v>6886</v>
      </c>
      <c r="B2752">
        <v>1</v>
      </c>
      <c r="C2752" s="2" t="s">
        <v>1270</v>
      </c>
      <c r="D2752">
        <v>547348</v>
      </c>
      <c r="E2752" t="s">
        <v>4328</v>
      </c>
    </row>
    <row r="2753" spans="1:5" x14ac:dyDescent="0.2">
      <c r="A2753" t="s">
        <v>6887</v>
      </c>
      <c r="B2753">
        <v>2</v>
      </c>
      <c r="C2753" s="2" t="s">
        <v>1269</v>
      </c>
      <c r="D2753">
        <v>547348</v>
      </c>
      <c r="E2753" t="s">
        <v>4328</v>
      </c>
    </row>
    <row r="2754" spans="1:5" x14ac:dyDescent="0.2">
      <c r="A2754" t="s">
        <v>6888</v>
      </c>
      <c r="B2754">
        <v>1</v>
      </c>
      <c r="C2754" s="2" t="s">
        <v>1268</v>
      </c>
      <c r="D2754">
        <v>354220</v>
      </c>
      <c r="E2754" t="s">
        <v>4332</v>
      </c>
    </row>
    <row r="2755" spans="1:5" x14ac:dyDescent="0.2">
      <c r="A2755" t="s">
        <v>6889</v>
      </c>
      <c r="B2755">
        <v>2</v>
      </c>
      <c r="C2755" s="2" t="s">
        <v>1267</v>
      </c>
      <c r="D2755">
        <v>354220</v>
      </c>
      <c r="E2755" t="s">
        <v>4332</v>
      </c>
    </row>
    <row r="2756" spans="1:5" x14ac:dyDescent="0.2">
      <c r="A2756" t="s">
        <v>6890</v>
      </c>
      <c r="B2756">
        <v>1</v>
      </c>
      <c r="C2756" s="2" t="s">
        <v>1266</v>
      </c>
      <c r="D2756">
        <v>20711</v>
      </c>
      <c r="E2756" t="s">
        <v>4333</v>
      </c>
    </row>
    <row r="2757" spans="1:5" x14ac:dyDescent="0.2">
      <c r="A2757" t="s">
        <v>6891</v>
      </c>
      <c r="B2757">
        <v>2</v>
      </c>
      <c r="C2757" s="2" t="s">
        <v>1265</v>
      </c>
      <c r="D2757">
        <v>20711</v>
      </c>
      <c r="E2757" t="s">
        <v>4333</v>
      </c>
    </row>
    <row r="2758" spans="1:5" x14ac:dyDescent="0.2">
      <c r="A2758" t="s">
        <v>6892</v>
      </c>
      <c r="B2758">
        <v>1</v>
      </c>
      <c r="C2758" s="2" t="s">
        <v>1264</v>
      </c>
      <c r="D2758">
        <v>315568</v>
      </c>
      <c r="E2758" t="s">
        <v>4334</v>
      </c>
    </row>
    <row r="2759" spans="1:5" x14ac:dyDescent="0.2">
      <c r="A2759" t="s">
        <v>6893</v>
      </c>
      <c r="B2759">
        <v>2</v>
      </c>
      <c r="C2759" s="2" t="s">
        <v>1263</v>
      </c>
      <c r="D2759">
        <v>315568</v>
      </c>
      <c r="E2759" t="s">
        <v>4334</v>
      </c>
    </row>
    <row r="2760" spans="1:5" x14ac:dyDescent="0.2">
      <c r="A2760" t="s">
        <v>6894</v>
      </c>
      <c r="B2760">
        <v>1</v>
      </c>
      <c r="C2760" s="2" t="s">
        <v>1262</v>
      </c>
      <c r="D2760">
        <v>46002</v>
      </c>
      <c r="E2760" t="s">
        <v>4331</v>
      </c>
    </row>
    <row r="2761" spans="1:5" x14ac:dyDescent="0.2">
      <c r="A2761" t="s">
        <v>6895</v>
      </c>
      <c r="B2761">
        <v>2</v>
      </c>
      <c r="C2761" s="2" t="s">
        <v>1261</v>
      </c>
      <c r="D2761">
        <v>46002</v>
      </c>
      <c r="E2761" t="s">
        <v>4331</v>
      </c>
    </row>
    <row r="2762" spans="1:5" x14ac:dyDescent="0.2">
      <c r="A2762" t="s">
        <v>6896</v>
      </c>
      <c r="B2762">
        <v>1</v>
      </c>
      <c r="C2762" s="2" t="s">
        <v>1260</v>
      </c>
      <c r="D2762">
        <v>366414</v>
      </c>
      <c r="E2762" t="s">
        <v>4334</v>
      </c>
    </row>
    <row r="2763" spans="1:5" x14ac:dyDescent="0.2">
      <c r="A2763" t="s">
        <v>6897</v>
      </c>
      <c r="B2763">
        <v>2</v>
      </c>
      <c r="C2763" s="2" t="s">
        <v>1259</v>
      </c>
      <c r="D2763">
        <v>366414</v>
      </c>
      <c r="E2763" t="s">
        <v>4334</v>
      </c>
    </row>
    <row r="2764" spans="1:5" x14ac:dyDescent="0.2">
      <c r="A2764" t="s">
        <v>6898</v>
      </c>
      <c r="B2764">
        <v>1</v>
      </c>
      <c r="C2764" s="2" t="s">
        <v>1258</v>
      </c>
      <c r="D2764">
        <v>323448</v>
      </c>
      <c r="E2764" t="s">
        <v>4336</v>
      </c>
    </row>
    <row r="2765" spans="1:5" x14ac:dyDescent="0.2">
      <c r="A2765" t="s">
        <v>6899</v>
      </c>
      <c r="B2765">
        <v>2</v>
      </c>
      <c r="C2765" s="2" t="s">
        <v>1257</v>
      </c>
      <c r="D2765">
        <v>323448</v>
      </c>
      <c r="E2765" t="s">
        <v>4336</v>
      </c>
    </row>
    <row r="2766" spans="1:5" x14ac:dyDescent="0.2">
      <c r="A2766" t="s">
        <v>6900</v>
      </c>
      <c r="B2766">
        <v>1</v>
      </c>
      <c r="C2766" s="2" t="s">
        <v>1256</v>
      </c>
      <c r="D2766">
        <v>538977</v>
      </c>
      <c r="E2766" t="s">
        <v>4335</v>
      </c>
    </row>
    <row r="2767" spans="1:5" x14ac:dyDescent="0.2">
      <c r="A2767" t="s">
        <v>6901</v>
      </c>
      <c r="B2767">
        <v>2</v>
      </c>
      <c r="C2767" s="2" t="s">
        <v>1255</v>
      </c>
      <c r="D2767">
        <v>538977</v>
      </c>
      <c r="E2767" t="s">
        <v>4335</v>
      </c>
    </row>
    <row r="2768" spans="1:5" x14ac:dyDescent="0.2">
      <c r="A2768" t="s">
        <v>6902</v>
      </c>
      <c r="B2768">
        <v>1</v>
      </c>
      <c r="C2768" s="2" t="s">
        <v>1254</v>
      </c>
      <c r="D2768">
        <v>258956</v>
      </c>
      <c r="E2768" t="s">
        <v>4333</v>
      </c>
    </row>
    <row r="2769" spans="1:5" x14ac:dyDescent="0.2">
      <c r="A2769" t="s">
        <v>6903</v>
      </c>
      <c r="B2769">
        <v>2</v>
      </c>
      <c r="C2769" s="2" t="s">
        <v>1253</v>
      </c>
      <c r="D2769">
        <v>258956</v>
      </c>
      <c r="E2769" t="s">
        <v>4333</v>
      </c>
    </row>
    <row r="2770" spans="1:5" x14ac:dyDescent="0.2">
      <c r="A2770" t="s">
        <v>6904</v>
      </c>
      <c r="B2770">
        <v>1</v>
      </c>
      <c r="C2770" s="2" t="s">
        <v>1252</v>
      </c>
      <c r="D2770">
        <v>298483</v>
      </c>
      <c r="E2770" t="s">
        <v>4331</v>
      </c>
    </row>
    <row r="2771" spans="1:5" x14ac:dyDescent="0.2">
      <c r="A2771" t="s">
        <v>6905</v>
      </c>
      <c r="B2771">
        <v>2</v>
      </c>
      <c r="C2771" s="2" t="s">
        <v>1251</v>
      </c>
      <c r="D2771">
        <v>298483</v>
      </c>
      <c r="E2771" t="s">
        <v>4331</v>
      </c>
    </row>
    <row r="2772" spans="1:5" x14ac:dyDescent="0.2">
      <c r="A2772" t="s">
        <v>6906</v>
      </c>
      <c r="B2772">
        <v>1</v>
      </c>
      <c r="C2772" s="2" t="s">
        <v>1250</v>
      </c>
      <c r="D2772">
        <v>265010</v>
      </c>
      <c r="E2772" t="s">
        <v>4332</v>
      </c>
    </row>
    <row r="2773" spans="1:5" x14ac:dyDescent="0.2">
      <c r="A2773" t="s">
        <v>6907</v>
      </c>
      <c r="B2773">
        <v>2</v>
      </c>
      <c r="C2773" s="2" t="s">
        <v>1249</v>
      </c>
      <c r="D2773">
        <v>265010</v>
      </c>
      <c r="E2773" t="s">
        <v>4332</v>
      </c>
    </row>
    <row r="2774" spans="1:5" x14ac:dyDescent="0.2">
      <c r="A2774" t="s">
        <v>6908</v>
      </c>
      <c r="B2774">
        <v>1</v>
      </c>
      <c r="C2774" s="2" t="s">
        <v>1248</v>
      </c>
      <c r="D2774">
        <v>265010</v>
      </c>
      <c r="E2774" t="s">
        <v>4334</v>
      </c>
    </row>
    <row r="2775" spans="1:5" x14ac:dyDescent="0.2">
      <c r="A2775" t="s">
        <v>6909</v>
      </c>
      <c r="B2775">
        <v>2</v>
      </c>
      <c r="C2775" s="2" t="s">
        <v>1247</v>
      </c>
      <c r="D2775">
        <v>265010</v>
      </c>
      <c r="E2775" t="s">
        <v>4334</v>
      </c>
    </row>
    <row r="2776" spans="1:5" x14ac:dyDescent="0.2">
      <c r="A2776" t="s">
        <v>6910</v>
      </c>
      <c r="B2776">
        <v>1</v>
      </c>
      <c r="C2776" s="2" t="s">
        <v>1246</v>
      </c>
      <c r="D2776">
        <v>267048</v>
      </c>
      <c r="E2776" t="s">
        <v>4324</v>
      </c>
    </row>
    <row r="2777" spans="1:5" x14ac:dyDescent="0.2">
      <c r="A2777" t="s">
        <v>6911</v>
      </c>
      <c r="B2777">
        <v>2</v>
      </c>
      <c r="C2777" s="2" t="s">
        <v>1245</v>
      </c>
      <c r="D2777">
        <v>267048</v>
      </c>
      <c r="E2777" t="s">
        <v>4324</v>
      </c>
    </row>
    <row r="2778" spans="1:5" x14ac:dyDescent="0.2">
      <c r="A2778" t="s">
        <v>6912</v>
      </c>
      <c r="B2778">
        <v>1</v>
      </c>
      <c r="C2778" s="2" t="s">
        <v>1244</v>
      </c>
      <c r="D2778">
        <v>155198</v>
      </c>
      <c r="E2778" t="s">
        <v>4336</v>
      </c>
    </row>
    <row r="2779" spans="1:5" x14ac:dyDescent="0.2">
      <c r="A2779" t="s">
        <v>6913</v>
      </c>
      <c r="B2779">
        <v>2</v>
      </c>
      <c r="C2779" s="2" t="s">
        <v>1243</v>
      </c>
      <c r="D2779">
        <v>155198</v>
      </c>
      <c r="E2779" t="s">
        <v>4336</v>
      </c>
    </row>
    <row r="2780" spans="1:5" x14ac:dyDescent="0.2">
      <c r="A2780" t="s">
        <v>6914</v>
      </c>
      <c r="B2780">
        <v>1</v>
      </c>
      <c r="C2780" s="2" t="s">
        <v>1242</v>
      </c>
      <c r="D2780">
        <v>285634</v>
      </c>
      <c r="E2780" t="s">
        <v>4333</v>
      </c>
    </row>
    <row r="2781" spans="1:5" x14ac:dyDescent="0.2">
      <c r="A2781" t="s">
        <v>6915</v>
      </c>
      <c r="B2781">
        <v>2</v>
      </c>
      <c r="C2781" s="2" t="s">
        <v>1241</v>
      </c>
      <c r="D2781">
        <v>285634</v>
      </c>
      <c r="E2781" t="s">
        <v>4333</v>
      </c>
    </row>
    <row r="2782" spans="1:5" x14ac:dyDescent="0.2">
      <c r="A2782" t="s">
        <v>6916</v>
      </c>
      <c r="B2782">
        <v>1</v>
      </c>
      <c r="C2782" s="2" t="s">
        <v>1240</v>
      </c>
      <c r="D2782">
        <v>426776</v>
      </c>
      <c r="E2782" t="s">
        <v>4335</v>
      </c>
    </row>
    <row r="2783" spans="1:5" x14ac:dyDescent="0.2">
      <c r="A2783" t="s">
        <v>6917</v>
      </c>
      <c r="B2783">
        <v>2</v>
      </c>
      <c r="C2783" s="2" t="s">
        <v>1239</v>
      </c>
      <c r="D2783">
        <v>426776</v>
      </c>
      <c r="E2783" t="s">
        <v>4335</v>
      </c>
    </row>
    <row r="2784" spans="1:5" x14ac:dyDescent="0.2">
      <c r="A2784" t="s">
        <v>6918</v>
      </c>
      <c r="B2784">
        <v>1</v>
      </c>
      <c r="C2784" s="2" t="s">
        <v>1238</v>
      </c>
      <c r="D2784">
        <v>14244</v>
      </c>
      <c r="E2784" t="s">
        <v>4338</v>
      </c>
    </row>
    <row r="2785" spans="1:5" x14ac:dyDescent="0.2">
      <c r="A2785" t="s">
        <v>6919</v>
      </c>
      <c r="B2785">
        <v>2</v>
      </c>
      <c r="C2785" s="2" t="s">
        <v>1237</v>
      </c>
      <c r="D2785">
        <v>14244</v>
      </c>
      <c r="E2785" t="s">
        <v>4338</v>
      </c>
    </row>
    <row r="2786" spans="1:5" x14ac:dyDescent="0.2">
      <c r="A2786" t="s">
        <v>6920</v>
      </c>
      <c r="B2786">
        <v>1</v>
      </c>
      <c r="C2786" s="2" t="s">
        <v>1236</v>
      </c>
      <c r="D2786">
        <v>150614</v>
      </c>
      <c r="E2786" t="s">
        <v>4334</v>
      </c>
    </row>
    <row r="2787" spans="1:5" x14ac:dyDescent="0.2">
      <c r="A2787" t="s">
        <v>6921</v>
      </c>
      <c r="B2787">
        <v>2</v>
      </c>
      <c r="C2787" s="2" t="s">
        <v>1235</v>
      </c>
      <c r="D2787">
        <v>150614</v>
      </c>
      <c r="E2787" t="s">
        <v>4334</v>
      </c>
    </row>
    <row r="2788" spans="1:5" x14ac:dyDescent="0.2">
      <c r="A2788" t="s">
        <v>6922</v>
      </c>
      <c r="B2788">
        <v>1</v>
      </c>
      <c r="C2788" s="2" t="s">
        <v>1234</v>
      </c>
      <c r="D2788">
        <v>410173</v>
      </c>
      <c r="E2788" t="s">
        <v>4336</v>
      </c>
    </row>
    <row r="2789" spans="1:5" x14ac:dyDescent="0.2">
      <c r="A2789" t="s">
        <v>6923</v>
      </c>
      <c r="B2789">
        <v>2</v>
      </c>
      <c r="C2789" s="2" t="s">
        <v>1233</v>
      </c>
      <c r="D2789">
        <v>410173</v>
      </c>
      <c r="E2789" t="s">
        <v>4336</v>
      </c>
    </row>
    <row r="2790" spans="1:5" x14ac:dyDescent="0.2">
      <c r="A2790" t="s">
        <v>6924</v>
      </c>
      <c r="B2790">
        <v>1</v>
      </c>
      <c r="C2790" s="2" t="s">
        <v>1232</v>
      </c>
      <c r="D2790">
        <v>207976</v>
      </c>
      <c r="E2790" t="s">
        <v>4332</v>
      </c>
    </row>
    <row r="2791" spans="1:5" x14ac:dyDescent="0.2">
      <c r="A2791" t="s">
        <v>6925</v>
      </c>
      <c r="B2791">
        <v>2</v>
      </c>
      <c r="C2791" s="2" t="s">
        <v>1231</v>
      </c>
      <c r="D2791">
        <v>207976</v>
      </c>
      <c r="E2791" t="s">
        <v>4332</v>
      </c>
    </row>
    <row r="2792" spans="1:5" x14ac:dyDescent="0.2">
      <c r="A2792" t="s">
        <v>6926</v>
      </c>
      <c r="B2792">
        <v>1</v>
      </c>
      <c r="C2792" s="2" t="s">
        <v>1230</v>
      </c>
      <c r="D2792">
        <v>150614</v>
      </c>
      <c r="E2792" t="s">
        <v>4338</v>
      </c>
    </row>
    <row r="2793" spans="1:5" x14ac:dyDescent="0.2">
      <c r="A2793" t="s">
        <v>6927</v>
      </c>
      <c r="B2793">
        <v>2</v>
      </c>
      <c r="C2793" s="2" t="s">
        <v>1229</v>
      </c>
      <c r="D2793">
        <v>150614</v>
      </c>
      <c r="E2793" t="s">
        <v>4338</v>
      </c>
    </row>
    <row r="2794" spans="1:5" x14ac:dyDescent="0.2">
      <c r="A2794" t="s">
        <v>6928</v>
      </c>
      <c r="B2794">
        <v>1</v>
      </c>
      <c r="C2794" s="2" t="s">
        <v>1228</v>
      </c>
      <c r="D2794">
        <v>259652</v>
      </c>
      <c r="E2794" t="s">
        <v>4336</v>
      </c>
    </row>
    <row r="2795" spans="1:5" x14ac:dyDescent="0.2">
      <c r="A2795" t="s">
        <v>6929</v>
      </c>
      <c r="B2795">
        <v>2</v>
      </c>
      <c r="C2795" s="2" t="s">
        <v>681</v>
      </c>
      <c r="D2795">
        <v>259652</v>
      </c>
      <c r="E2795" t="s">
        <v>4336</v>
      </c>
    </row>
    <row r="2796" spans="1:5" x14ac:dyDescent="0.2">
      <c r="A2796" t="s">
        <v>6930</v>
      </c>
      <c r="B2796">
        <v>1</v>
      </c>
      <c r="C2796" s="2" t="s">
        <v>1227</v>
      </c>
      <c r="D2796">
        <v>251502</v>
      </c>
      <c r="E2796" t="s">
        <v>4337</v>
      </c>
    </row>
    <row r="2797" spans="1:5" x14ac:dyDescent="0.2">
      <c r="A2797" t="s">
        <v>6931</v>
      </c>
      <c r="B2797">
        <v>2</v>
      </c>
      <c r="C2797" s="2" t="s">
        <v>1226</v>
      </c>
      <c r="D2797">
        <v>251502</v>
      </c>
      <c r="E2797" t="s">
        <v>4337</v>
      </c>
    </row>
    <row r="2798" spans="1:5" x14ac:dyDescent="0.2">
      <c r="A2798" t="s">
        <v>6932</v>
      </c>
      <c r="B2798">
        <v>1</v>
      </c>
      <c r="C2798" s="2" t="s">
        <v>1225</v>
      </c>
      <c r="D2798">
        <v>184697</v>
      </c>
      <c r="E2798" t="s">
        <v>4336</v>
      </c>
    </row>
    <row r="2799" spans="1:5" x14ac:dyDescent="0.2">
      <c r="A2799" t="s">
        <v>6933</v>
      </c>
      <c r="B2799">
        <v>2</v>
      </c>
      <c r="C2799" s="2" t="s">
        <v>1224</v>
      </c>
      <c r="D2799">
        <v>184697</v>
      </c>
      <c r="E2799" t="s">
        <v>4336</v>
      </c>
    </row>
    <row r="2800" spans="1:5" x14ac:dyDescent="0.2">
      <c r="A2800" t="s">
        <v>6934</v>
      </c>
      <c r="B2800">
        <v>1</v>
      </c>
      <c r="C2800" s="2" t="s">
        <v>1223</v>
      </c>
      <c r="D2800">
        <v>202076</v>
      </c>
      <c r="E2800" t="s">
        <v>4335</v>
      </c>
    </row>
    <row r="2801" spans="1:5" x14ac:dyDescent="0.2">
      <c r="A2801" t="s">
        <v>6935</v>
      </c>
      <c r="B2801">
        <v>2</v>
      </c>
      <c r="C2801" s="2" t="s">
        <v>1222</v>
      </c>
      <c r="D2801">
        <v>202076</v>
      </c>
      <c r="E2801" t="s">
        <v>4335</v>
      </c>
    </row>
    <row r="2802" spans="1:5" x14ac:dyDescent="0.2">
      <c r="A2802" t="s">
        <v>6936</v>
      </c>
      <c r="B2802">
        <v>1</v>
      </c>
      <c r="C2802" s="2" t="s">
        <v>1221</v>
      </c>
      <c r="D2802">
        <v>146313</v>
      </c>
      <c r="E2802" t="s">
        <v>4338</v>
      </c>
    </row>
    <row r="2803" spans="1:5" x14ac:dyDescent="0.2">
      <c r="A2803" t="s">
        <v>6937</v>
      </c>
      <c r="B2803">
        <v>2</v>
      </c>
      <c r="C2803" s="2" t="s">
        <v>1220</v>
      </c>
      <c r="D2803">
        <v>146313</v>
      </c>
      <c r="E2803" t="s">
        <v>4338</v>
      </c>
    </row>
    <row r="2804" spans="1:5" x14ac:dyDescent="0.2">
      <c r="A2804" t="s">
        <v>6938</v>
      </c>
      <c r="B2804">
        <v>1</v>
      </c>
      <c r="C2804" s="2" t="s">
        <v>1219</v>
      </c>
      <c r="D2804">
        <v>146313</v>
      </c>
      <c r="E2804" t="s">
        <v>4324</v>
      </c>
    </row>
    <row r="2805" spans="1:5" x14ac:dyDescent="0.2">
      <c r="A2805" t="s">
        <v>6939</v>
      </c>
      <c r="B2805">
        <v>2</v>
      </c>
      <c r="C2805" s="2" t="s">
        <v>1218</v>
      </c>
      <c r="D2805">
        <v>146313</v>
      </c>
      <c r="E2805" t="s">
        <v>4324</v>
      </c>
    </row>
    <row r="2806" spans="1:5" x14ac:dyDescent="0.2">
      <c r="A2806" t="s">
        <v>6940</v>
      </c>
      <c r="B2806">
        <v>1</v>
      </c>
      <c r="C2806" s="2" t="s">
        <v>1217</v>
      </c>
      <c r="D2806">
        <v>199469</v>
      </c>
      <c r="E2806" t="s">
        <v>4338</v>
      </c>
    </row>
    <row r="2807" spans="1:5" x14ac:dyDescent="0.2">
      <c r="A2807" t="s">
        <v>6941</v>
      </c>
      <c r="B2807">
        <v>2</v>
      </c>
      <c r="C2807" s="2" t="s">
        <v>1216</v>
      </c>
      <c r="D2807">
        <v>199469</v>
      </c>
      <c r="E2807" t="s">
        <v>4338</v>
      </c>
    </row>
    <row r="2808" spans="1:5" x14ac:dyDescent="0.2">
      <c r="A2808" t="s">
        <v>6942</v>
      </c>
      <c r="B2808">
        <v>1</v>
      </c>
      <c r="C2808" s="2" t="s">
        <v>1215</v>
      </c>
      <c r="D2808">
        <v>112410</v>
      </c>
      <c r="E2808" t="s">
        <v>4332</v>
      </c>
    </row>
    <row r="2809" spans="1:5" x14ac:dyDescent="0.2">
      <c r="A2809" t="s">
        <v>6943</v>
      </c>
      <c r="B2809">
        <v>2</v>
      </c>
      <c r="C2809" s="2" t="s">
        <v>1214</v>
      </c>
      <c r="D2809">
        <v>112410</v>
      </c>
      <c r="E2809" t="s">
        <v>4332</v>
      </c>
    </row>
    <row r="2810" spans="1:5" x14ac:dyDescent="0.2">
      <c r="A2810" t="s">
        <v>6944</v>
      </c>
      <c r="B2810">
        <v>1</v>
      </c>
      <c r="C2810" s="2" t="s">
        <v>1213</v>
      </c>
      <c r="D2810">
        <v>229919</v>
      </c>
      <c r="E2810" t="s">
        <v>4335</v>
      </c>
    </row>
    <row r="2811" spans="1:5" x14ac:dyDescent="0.2">
      <c r="A2811" t="s">
        <v>6945</v>
      </c>
      <c r="B2811">
        <v>2</v>
      </c>
      <c r="C2811" s="2" t="s">
        <v>1212</v>
      </c>
      <c r="D2811">
        <v>229919</v>
      </c>
      <c r="E2811" t="s">
        <v>4335</v>
      </c>
    </row>
    <row r="2812" spans="1:5" x14ac:dyDescent="0.2">
      <c r="A2812" t="s">
        <v>6946</v>
      </c>
      <c r="B2812">
        <v>1</v>
      </c>
      <c r="C2812" s="2" t="s">
        <v>1211</v>
      </c>
      <c r="D2812">
        <v>135369</v>
      </c>
      <c r="E2812" t="s">
        <v>4338</v>
      </c>
    </row>
    <row r="2813" spans="1:5" x14ac:dyDescent="0.2">
      <c r="A2813" t="s">
        <v>6947</v>
      </c>
      <c r="B2813">
        <v>2</v>
      </c>
      <c r="C2813" s="2" t="s">
        <v>1210</v>
      </c>
      <c r="D2813">
        <v>135369</v>
      </c>
      <c r="E2813" t="s">
        <v>4338</v>
      </c>
    </row>
    <row r="2814" spans="1:5" x14ac:dyDescent="0.2">
      <c r="A2814" t="s">
        <v>6948</v>
      </c>
      <c r="B2814">
        <v>1</v>
      </c>
      <c r="C2814" s="2" t="s">
        <v>1209</v>
      </c>
      <c r="D2814">
        <v>281160</v>
      </c>
      <c r="E2814" t="s">
        <v>4339</v>
      </c>
    </row>
    <row r="2815" spans="1:5" x14ac:dyDescent="0.2">
      <c r="A2815" t="s">
        <v>6949</v>
      </c>
      <c r="B2815">
        <v>2</v>
      </c>
      <c r="C2815" s="2" t="s">
        <v>1208</v>
      </c>
      <c r="D2815">
        <v>281160</v>
      </c>
      <c r="E2815" t="s">
        <v>4339</v>
      </c>
    </row>
    <row r="2816" spans="1:5" x14ac:dyDescent="0.2">
      <c r="A2816" t="s">
        <v>6950</v>
      </c>
      <c r="B2816">
        <v>1</v>
      </c>
      <c r="C2816" s="2" t="s">
        <v>1206</v>
      </c>
      <c r="D2816">
        <v>195472</v>
      </c>
      <c r="E2816" t="s">
        <v>4339</v>
      </c>
    </row>
    <row r="2817" spans="1:5" x14ac:dyDescent="0.2">
      <c r="A2817" t="s">
        <v>6951</v>
      </c>
      <c r="B2817">
        <v>2</v>
      </c>
      <c r="C2817" s="2" t="s">
        <v>1205</v>
      </c>
      <c r="D2817">
        <v>195472</v>
      </c>
      <c r="E2817" t="s">
        <v>4339</v>
      </c>
    </row>
    <row r="2818" spans="1:5" x14ac:dyDescent="0.2">
      <c r="A2818" t="s">
        <v>6952</v>
      </c>
      <c r="B2818">
        <v>1</v>
      </c>
      <c r="C2818" s="2" t="s">
        <v>1204</v>
      </c>
      <c r="D2818">
        <v>187401</v>
      </c>
      <c r="E2818" t="s">
        <v>4337</v>
      </c>
    </row>
    <row r="2819" spans="1:5" x14ac:dyDescent="0.2">
      <c r="A2819" t="s">
        <v>6953</v>
      </c>
      <c r="B2819">
        <v>2</v>
      </c>
      <c r="C2819" s="2" t="s">
        <v>1203</v>
      </c>
      <c r="D2819">
        <v>187401</v>
      </c>
      <c r="E2819" t="s">
        <v>4337</v>
      </c>
    </row>
    <row r="2820" spans="1:5" x14ac:dyDescent="0.2">
      <c r="A2820" t="s">
        <v>6954</v>
      </c>
      <c r="B2820">
        <v>1</v>
      </c>
      <c r="C2820" s="2" t="s">
        <v>1202</v>
      </c>
      <c r="D2820">
        <v>381107</v>
      </c>
      <c r="E2820" t="s">
        <v>4339</v>
      </c>
    </row>
    <row r="2821" spans="1:5" x14ac:dyDescent="0.2">
      <c r="A2821" t="s">
        <v>6955</v>
      </c>
      <c r="B2821">
        <v>2</v>
      </c>
      <c r="C2821" s="2" t="s">
        <v>1201</v>
      </c>
      <c r="D2821">
        <v>381107</v>
      </c>
      <c r="E2821" t="s">
        <v>4339</v>
      </c>
    </row>
    <row r="2822" spans="1:5" x14ac:dyDescent="0.2">
      <c r="A2822" t="s">
        <v>6956</v>
      </c>
      <c r="B2822">
        <v>1</v>
      </c>
      <c r="C2822" s="2" t="s">
        <v>1200</v>
      </c>
      <c r="D2822">
        <v>441108</v>
      </c>
      <c r="E2822" t="s">
        <v>4339</v>
      </c>
    </row>
    <row r="2823" spans="1:5" x14ac:dyDescent="0.2">
      <c r="A2823" t="s">
        <v>6957</v>
      </c>
      <c r="B2823">
        <v>2</v>
      </c>
      <c r="C2823" s="2" t="s">
        <v>1199</v>
      </c>
      <c r="D2823">
        <v>441108</v>
      </c>
      <c r="E2823" t="s">
        <v>4339</v>
      </c>
    </row>
    <row r="2824" spans="1:5" x14ac:dyDescent="0.2">
      <c r="A2824" t="s">
        <v>6958</v>
      </c>
      <c r="B2824">
        <v>1</v>
      </c>
      <c r="C2824" s="2" t="s">
        <v>1198</v>
      </c>
      <c r="D2824">
        <v>150821</v>
      </c>
      <c r="E2824" t="s">
        <v>4339</v>
      </c>
    </row>
    <row r="2825" spans="1:5" x14ac:dyDescent="0.2">
      <c r="A2825" t="s">
        <v>6959</v>
      </c>
      <c r="B2825">
        <v>2</v>
      </c>
      <c r="C2825" s="2" t="s">
        <v>1197</v>
      </c>
      <c r="D2825">
        <v>150821</v>
      </c>
      <c r="E2825" t="s">
        <v>4339</v>
      </c>
    </row>
    <row r="2826" spans="1:5" x14ac:dyDescent="0.2">
      <c r="A2826" t="s">
        <v>6960</v>
      </c>
      <c r="B2826">
        <v>1</v>
      </c>
      <c r="C2826" s="2" t="s">
        <v>1196</v>
      </c>
      <c r="D2826">
        <v>441633</v>
      </c>
      <c r="E2826" t="s">
        <v>4337</v>
      </c>
    </row>
    <row r="2827" spans="1:5" x14ac:dyDescent="0.2">
      <c r="A2827" t="s">
        <v>6961</v>
      </c>
      <c r="B2827">
        <v>2</v>
      </c>
      <c r="C2827" s="2" t="s">
        <v>1195</v>
      </c>
      <c r="D2827">
        <v>441633</v>
      </c>
      <c r="E2827" t="s">
        <v>4337</v>
      </c>
    </row>
    <row r="2828" spans="1:5" x14ac:dyDescent="0.2">
      <c r="A2828" t="s">
        <v>6962</v>
      </c>
      <c r="B2828">
        <v>1</v>
      </c>
      <c r="C2828" s="2" t="s">
        <v>1194</v>
      </c>
      <c r="D2828">
        <v>340220</v>
      </c>
      <c r="E2828" t="s">
        <v>4337</v>
      </c>
    </row>
    <row r="2829" spans="1:5" x14ac:dyDescent="0.2">
      <c r="A2829" t="s">
        <v>6963</v>
      </c>
      <c r="B2829">
        <v>2</v>
      </c>
      <c r="C2829" s="2" t="s">
        <v>1193</v>
      </c>
      <c r="D2829">
        <v>340220</v>
      </c>
      <c r="E2829" t="s">
        <v>4337</v>
      </c>
    </row>
    <row r="2830" spans="1:5" x14ac:dyDescent="0.2">
      <c r="A2830" t="s">
        <v>6964</v>
      </c>
      <c r="B2830">
        <v>1</v>
      </c>
      <c r="C2830" s="2" t="s">
        <v>1192</v>
      </c>
      <c r="D2830">
        <v>138100</v>
      </c>
      <c r="E2830" t="s">
        <v>4337</v>
      </c>
    </row>
    <row r="2831" spans="1:5" x14ac:dyDescent="0.2">
      <c r="A2831" t="s">
        <v>6965</v>
      </c>
      <c r="B2831">
        <v>2</v>
      </c>
      <c r="C2831" s="2" t="s">
        <v>1191</v>
      </c>
      <c r="D2831">
        <v>138100</v>
      </c>
      <c r="E2831" t="s">
        <v>4337</v>
      </c>
    </row>
    <row r="2832" spans="1:5" x14ac:dyDescent="0.2">
      <c r="A2832" t="s">
        <v>6966</v>
      </c>
      <c r="B2832">
        <v>1</v>
      </c>
      <c r="C2832" s="2" t="s">
        <v>1190</v>
      </c>
      <c r="D2832">
        <v>294325</v>
      </c>
      <c r="E2832" t="s">
        <v>4340</v>
      </c>
    </row>
    <row r="2833" spans="1:5" x14ac:dyDescent="0.2">
      <c r="A2833" t="s">
        <v>6967</v>
      </c>
      <c r="B2833">
        <v>2</v>
      </c>
      <c r="C2833" s="2" t="s">
        <v>1189</v>
      </c>
      <c r="D2833">
        <v>294325</v>
      </c>
      <c r="E2833" t="s">
        <v>4340</v>
      </c>
    </row>
    <row r="2834" spans="1:5" x14ac:dyDescent="0.2">
      <c r="A2834" t="s">
        <v>6968</v>
      </c>
      <c r="B2834">
        <v>1</v>
      </c>
      <c r="C2834" s="2" t="s">
        <v>1188</v>
      </c>
      <c r="D2834">
        <v>346250</v>
      </c>
      <c r="E2834" t="s">
        <v>4343</v>
      </c>
    </row>
    <row r="2835" spans="1:5" x14ac:dyDescent="0.2">
      <c r="A2835" t="s">
        <v>6969</v>
      </c>
      <c r="B2835">
        <v>2</v>
      </c>
      <c r="C2835" s="2" t="s">
        <v>1187</v>
      </c>
      <c r="D2835">
        <v>346250</v>
      </c>
      <c r="E2835" t="s">
        <v>4343</v>
      </c>
    </row>
    <row r="2836" spans="1:5" x14ac:dyDescent="0.2">
      <c r="A2836" t="s">
        <v>6970</v>
      </c>
      <c r="B2836">
        <v>1</v>
      </c>
      <c r="C2836" s="2" t="s">
        <v>1186</v>
      </c>
      <c r="D2836">
        <v>41745</v>
      </c>
      <c r="E2836" t="s">
        <v>4347</v>
      </c>
    </row>
    <row r="2837" spans="1:5" x14ac:dyDescent="0.2">
      <c r="A2837" t="s">
        <v>6971</v>
      </c>
      <c r="B2837">
        <v>2</v>
      </c>
      <c r="C2837" s="2" t="s">
        <v>1185</v>
      </c>
      <c r="D2837">
        <v>41745</v>
      </c>
      <c r="E2837" t="s">
        <v>4347</v>
      </c>
    </row>
    <row r="2838" spans="1:5" x14ac:dyDescent="0.2">
      <c r="A2838" t="s">
        <v>6972</v>
      </c>
      <c r="B2838">
        <v>1</v>
      </c>
      <c r="C2838" s="2" t="s">
        <v>1184</v>
      </c>
      <c r="D2838">
        <v>185663</v>
      </c>
      <c r="E2838" t="s">
        <v>4343</v>
      </c>
    </row>
    <row r="2839" spans="1:5" x14ac:dyDescent="0.2">
      <c r="A2839" t="s">
        <v>6973</v>
      </c>
      <c r="B2839">
        <v>2</v>
      </c>
      <c r="C2839" s="2" t="s">
        <v>1183</v>
      </c>
      <c r="D2839">
        <v>185663</v>
      </c>
      <c r="E2839" t="s">
        <v>4343</v>
      </c>
    </row>
    <row r="2840" spans="1:5" x14ac:dyDescent="0.2">
      <c r="A2840" t="s">
        <v>6974</v>
      </c>
      <c r="B2840">
        <v>1</v>
      </c>
      <c r="C2840" s="2" t="s">
        <v>1182</v>
      </c>
      <c r="D2840">
        <v>499120</v>
      </c>
      <c r="E2840" t="s">
        <v>4347</v>
      </c>
    </row>
    <row r="2841" spans="1:5" x14ac:dyDescent="0.2">
      <c r="A2841" t="s">
        <v>6975</v>
      </c>
      <c r="B2841">
        <v>2</v>
      </c>
      <c r="C2841" s="2" t="s">
        <v>1181</v>
      </c>
      <c r="D2841">
        <v>499120</v>
      </c>
      <c r="E2841" t="s">
        <v>4347</v>
      </c>
    </row>
    <row r="2842" spans="1:5" x14ac:dyDescent="0.2">
      <c r="A2842" t="s">
        <v>6976</v>
      </c>
      <c r="B2842">
        <v>1</v>
      </c>
      <c r="C2842" s="2" t="s">
        <v>1180</v>
      </c>
      <c r="D2842">
        <v>122631</v>
      </c>
      <c r="E2842" t="s">
        <v>4342</v>
      </c>
    </row>
    <row r="2843" spans="1:5" x14ac:dyDescent="0.2">
      <c r="A2843" t="s">
        <v>6977</v>
      </c>
      <c r="B2843">
        <v>2</v>
      </c>
      <c r="C2843" s="2" t="s">
        <v>1179</v>
      </c>
      <c r="D2843">
        <v>122631</v>
      </c>
      <c r="E2843" t="s">
        <v>4342</v>
      </c>
    </row>
    <row r="2844" spans="1:5" x14ac:dyDescent="0.2">
      <c r="A2844" t="s">
        <v>6978</v>
      </c>
      <c r="B2844">
        <v>1</v>
      </c>
      <c r="C2844" s="2" t="s">
        <v>1178</v>
      </c>
      <c r="D2844">
        <v>499120</v>
      </c>
      <c r="E2844" t="s">
        <v>4345</v>
      </c>
    </row>
    <row r="2845" spans="1:5" x14ac:dyDescent="0.2">
      <c r="A2845" t="s">
        <v>6979</v>
      </c>
      <c r="B2845">
        <v>2</v>
      </c>
      <c r="C2845" s="2" t="s">
        <v>1177</v>
      </c>
      <c r="D2845">
        <v>499120</v>
      </c>
      <c r="E2845" t="s">
        <v>4345</v>
      </c>
    </row>
    <row r="2846" spans="1:5" x14ac:dyDescent="0.2">
      <c r="A2846" t="s">
        <v>6980</v>
      </c>
      <c r="B2846">
        <v>1</v>
      </c>
      <c r="C2846" s="2" t="s">
        <v>166</v>
      </c>
      <c r="D2846">
        <v>99678</v>
      </c>
      <c r="E2846" t="s">
        <v>4347</v>
      </c>
    </row>
    <row r="2847" spans="1:5" x14ac:dyDescent="0.2">
      <c r="A2847" t="s">
        <v>6981</v>
      </c>
      <c r="B2847">
        <v>2</v>
      </c>
      <c r="C2847" s="2" t="s">
        <v>1176</v>
      </c>
      <c r="D2847">
        <v>99678</v>
      </c>
      <c r="E2847" t="s">
        <v>4347</v>
      </c>
    </row>
    <row r="2848" spans="1:5" x14ac:dyDescent="0.2">
      <c r="A2848" t="s">
        <v>6982</v>
      </c>
      <c r="B2848">
        <v>1</v>
      </c>
      <c r="C2848" s="2" t="s">
        <v>1175</v>
      </c>
      <c r="D2848">
        <v>276870</v>
      </c>
      <c r="E2848" t="s">
        <v>4344</v>
      </c>
    </row>
    <row r="2849" spans="1:5" x14ac:dyDescent="0.2">
      <c r="A2849" t="s">
        <v>6983</v>
      </c>
      <c r="B2849">
        <v>2</v>
      </c>
      <c r="C2849" s="2" t="s">
        <v>1174</v>
      </c>
      <c r="D2849">
        <v>276870</v>
      </c>
      <c r="E2849" t="s">
        <v>4344</v>
      </c>
    </row>
    <row r="2850" spans="1:5" x14ac:dyDescent="0.2">
      <c r="A2850" t="s">
        <v>6984</v>
      </c>
      <c r="B2850">
        <v>1</v>
      </c>
      <c r="C2850" s="2" t="s">
        <v>1173</v>
      </c>
      <c r="D2850">
        <v>247545</v>
      </c>
      <c r="E2850" t="s">
        <v>4346</v>
      </c>
    </row>
    <row r="2851" spans="1:5" x14ac:dyDescent="0.2">
      <c r="A2851" t="s">
        <v>6985</v>
      </c>
      <c r="B2851">
        <v>2</v>
      </c>
      <c r="C2851" s="2" t="s">
        <v>1172</v>
      </c>
      <c r="D2851">
        <v>247545</v>
      </c>
      <c r="E2851" t="s">
        <v>4346</v>
      </c>
    </row>
    <row r="2852" spans="1:5" x14ac:dyDescent="0.2">
      <c r="A2852" t="s">
        <v>6986</v>
      </c>
      <c r="B2852">
        <v>1</v>
      </c>
      <c r="C2852" s="2" t="s">
        <v>1171</v>
      </c>
      <c r="D2852">
        <v>276870</v>
      </c>
      <c r="E2852" t="s">
        <v>4343</v>
      </c>
    </row>
    <row r="2853" spans="1:5" x14ac:dyDescent="0.2">
      <c r="A2853" t="s">
        <v>6987</v>
      </c>
      <c r="B2853">
        <v>2</v>
      </c>
      <c r="C2853" s="2" t="s">
        <v>1170</v>
      </c>
      <c r="D2853">
        <v>276870</v>
      </c>
      <c r="E2853" t="s">
        <v>4343</v>
      </c>
    </row>
    <row r="2854" spans="1:5" x14ac:dyDescent="0.2">
      <c r="A2854" t="s">
        <v>6988</v>
      </c>
      <c r="B2854">
        <v>1</v>
      </c>
      <c r="C2854" s="2" t="s">
        <v>1169</v>
      </c>
      <c r="D2854">
        <v>46592</v>
      </c>
      <c r="E2854" t="s">
        <v>4347</v>
      </c>
    </row>
    <row r="2855" spans="1:5" x14ac:dyDescent="0.2">
      <c r="A2855" t="s">
        <v>6989</v>
      </c>
      <c r="B2855">
        <v>2</v>
      </c>
      <c r="C2855" s="2" t="s">
        <v>1168</v>
      </c>
      <c r="D2855">
        <v>46592</v>
      </c>
      <c r="E2855" t="s">
        <v>4347</v>
      </c>
    </row>
    <row r="2856" spans="1:5" x14ac:dyDescent="0.2">
      <c r="A2856" t="s">
        <v>6990</v>
      </c>
      <c r="B2856">
        <v>1</v>
      </c>
      <c r="C2856" s="2" t="s">
        <v>1167</v>
      </c>
      <c r="D2856">
        <v>172501</v>
      </c>
      <c r="E2856" t="s">
        <v>4347</v>
      </c>
    </row>
    <row r="2857" spans="1:5" x14ac:dyDescent="0.2">
      <c r="A2857" t="s">
        <v>6991</v>
      </c>
      <c r="B2857">
        <v>2</v>
      </c>
      <c r="C2857" s="2" t="s">
        <v>1166</v>
      </c>
      <c r="D2857">
        <v>172501</v>
      </c>
      <c r="E2857" t="s">
        <v>4347</v>
      </c>
    </row>
    <row r="2858" spans="1:5" x14ac:dyDescent="0.2">
      <c r="A2858" t="s">
        <v>6992</v>
      </c>
      <c r="B2858">
        <v>1</v>
      </c>
      <c r="C2858" s="2" t="s">
        <v>1165</v>
      </c>
      <c r="D2858">
        <v>458914</v>
      </c>
      <c r="E2858" t="s">
        <v>4346</v>
      </c>
    </row>
    <row r="2859" spans="1:5" x14ac:dyDescent="0.2">
      <c r="A2859" t="s">
        <v>6993</v>
      </c>
      <c r="B2859">
        <v>2</v>
      </c>
      <c r="C2859" s="2" t="s">
        <v>1164</v>
      </c>
      <c r="D2859">
        <v>458914</v>
      </c>
      <c r="E2859" t="s">
        <v>4346</v>
      </c>
    </row>
    <row r="2860" spans="1:5" x14ac:dyDescent="0.2">
      <c r="A2860" t="s">
        <v>6994</v>
      </c>
      <c r="B2860">
        <v>1</v>
      </c>
      <c r="C2860" s="2" t="s">
        <v>1163</v>
      </c>
      <c r="D2860">
        <v>114978</v>
      </c>
      <c r="E2860" t="s">
        <v>4344</v>
      </c>
    </row>
    <row r="2861" spans="1:5" x14ac:dyDescent="0.2">
      <c r="A2861" t="s">
        <v>6995</v>
      </c>
      <c r="B2861">
        <v>2</v>
      </c>
      <c r="C2861" s="2" t="s">
        <v>1162</v>
      </c>
      <c r="D2861">
        <v>114978</v>
      </c>
      <c r="E2861" t="s">
        <v>4344</v>
      </c>
    </row>
    <row r="2862" spans="1:5" x14ac:dyDescent="0.2">
      <c r="A2862" t="s">
        <v>6996</v>
      </c>
      <c r="B2862">
        <v>1</v>
      </c>
      <c r="C2862" s="2" t="s">
        <v>1161</v>
      </c>
      <c r="D2862">
        <v>473587</v>
      </c>
      <c r="E2862" t="s">
        <v>4351</v>
      </c>
    </row>
    <row r="2863" spans="1:5" x14ac:dyDescent="0.2">
      <c r="A2863" t="s">
        <v>6997</v>
      </c>
      <c r="B2863">
        <v>2</v>
      </c>
      <c r="C2863" s="2" t="s">
        <v>1160</v>
      </c>
      <c r="D2863">
        <v>473587</v>
      </c>
      <c r="E2863" t="s">
        <v>4351</v>
      </c>
    </row>
    <row r="2864" spans="1:5" x14ac:dyDescent="0.2">
      <c r="A2864" t="s">
        <v>6998</v>
      </c>
      <c r="B2864">
        <v>1</v>
      </c>
      <c r="C2864" s="2" t="s">
        <v>1159</v>
      </c>
      <c r="D2864">
        <v>29324</v>
      </c>
      <c r="E2864" t="s">
        <v>4345</v>
      </c>
    </row>
    <row r="2865" spans="1:5" x14ac:dyDescent="0.2">
      <c r="A2865" t="s">
        <v>6999</v>
      </c>
      <c r="B2865">
        <v>2</v>
      </c>
      <c r="C2865" s="2" t="s">
        <v>1158</v>
      </c>
      <c r="D2865">
        <v>29324</v>
      </c>
      <c r="E2865" t="s">
        <v>4345</v>
      </c>
    </row>
    <row r="2866" spans="1:5" x14ac:dyDescent="0.2">
      <c r="A2866" t="s">
        <v>7000</v>
      </c>
      <c r="B2866">
        <v>1</v>
      </c>
      <c r="C2866" s="2" t="s">
        <v>1157</v>
      </c>
      <c r="D2866">
        <v>2135</v>
      </c>
      <c r="E2866" t="s">
        <v>4343</v>
      </c>
    </row>
    <row r="2867" spans="1:5" x14ac:dyDescent="0.2">
      <c r="A2867" t="s">
        <v>7001</v>
      </c>
      <c r="B2867">
        <v>2</v>
      </c>
      <c r="C2867" s="2" t="s">
        <v>1156</v>
      </c>
      <c r="D2867">
        <v>2135</v>
      </c>
      <c r="E2867" t="s">
        <v>4343</v>
      </c>
    </row>
    <row r="2868" spans="1:5" x14ac:dyDescent="0.2">
      <c r="A2868" t="s">
        <v>7002</v>
      </c>
      <c r="B2868">
        <v>1</v>
      </c>
      <c r="C2868" s="2" t="s">
        <v>1155</v>
      </c>
      <c r="D2868">
        <v>247545</v>
      </c>
      <c r="E2868" t="s">
        <v>4349</v>
      </c>
    </row>
    <row r="2869" spans="1:5" x14ac:dyDescent="0.2">
      <c r="A2869" t="s">
        <v>7003</v>
      </c>
      <c r="B2869">
        <v>2</v>
      </c>
      <c r="C2869" s="2" t="s">
        <v>1154</v>
      </c>
      <c r="D2869">
        <v>247545</v>
      </c>
      <c r="E2869" t="s">
        <v>4349</v>
      </c>
    </row>
    <row r="2870" spans="1:5" x14ac:dyDescent="0.2">
      <c r="A2870" t="s">
        <v>7004</v>
      </c>
      <c r="B2870">
        <v>1</v>
      </c>
      <c r="C2870" s="2" t="s">
        <v>1153</v>
      </c>
      <c r="D2870">
        <v>518472</v>
      </c>
      <c r="E2870" t="s">
        <v>4354</v>
      </c>
    </row>
    <row r="2871" spans="1:5" x14ac:dyDescent="0.2">
      <c r="A2871" t="s">
        <v>7005</v>
      </c>
      <c r="B2871">
        <v>2</v>
      </c>
      <c r="C2871" s="2" t="s">
        <v>1152</v>
      </c>
      <c r="D2871">
        <v>518472</v>
      </c>
      <c r="E2871" t="s">
        <v>4354</v>
      </c>
    </row>
    <row r="2872" spans="1:5" x14ac:dyDescent="0.2">
      <c r="A2872" t="s">
        <v>7006</v>
      </c>
      <c r="B2872">
        <v>1</v>
      </c>
      <c r="C2872" s="2" t="s">
        <v>1151</v>
      </c>
      <c r="D2872">
        <v>87602</v>
      </c>
      <c r="E2872" t="s">
        <v>4342</v>
      </c>
    </row>
    <row r="2873" spans="1:5" x14ac:dyDescent="0.2">
      <c r="A2873" t="s">
        <v>7007</v>
      </c>
      <c r="B2873">
        <v>2</v>
      </c>
      <c r="C2873" s="2" t="s">
        <v>1150</v>
      </c>
      <c r="D2873">
        <v>87602</v>
      </c>
      <c r="E2873" t="s">
        <v>4342</v>
      </c>
    </row>
    <row r="2874" spans="1:5" x14ac:dyDescent="0.2">
      <c r="A2874" t="s">
        <v>7008</v>
      </c>
      <c r="B2874">
        <v>1</v>
      </c>
      <c r="C2874" s="2" t="s">
        <v>1149</v>
      </c>
      <c r="D2874">
        <v>262670</v>
      </c>
      <c r="E2874" t="s">
        <v>4354</v>
      </c>
    </row>
    <row r="2875" spans="1:5" x14ac:dyDescent="0.2">
      <c r="A2875" t="s">
        <v>7009</v>
      </c>
      <c r="B2875">
        <v>2</v>
      </c>
      <c r="C2875" s="2" t="s">
        <v>1148</v>
      </c>
      <c r="D2875">
        <v>262670</v>
      </c>
      <c r="E2875" t="s">
        <v>4354</v>
      </c>
    </row>
    <row r="2876" spans="1:5" x14ac:dyDescent="0.2">
      <c r="A2876" t="s">
        <v>7010</v>
      </c>
      <c r="B2876">
        <v>1</v>
      </c>
      <c r="C2876" s="2" t="s">
        <v>1147</v>
      </c>
      <c r="D2876">
        <v>305600</v>
      </c>
      <c r="E2876" t="s">
        <v>4352</v>
      </c>
    </row>
    <row r="2877" spans="1:5" x14ac:dyDescent="0.2">
      <c r="A2877" t="s">
        <v>7011</v>
      </c>
      <c r="B2877">
        <v>2</v>
      </c>
      <c r="C2877" s="2" t="s">
        <v>1146</v>
      </c>
      <c r="D2877">
        <v>305600</v>
      </c>
      <c r="E2877" t="s">
        <v>4352</v>
      </c>
    </row>
    <row r="2878" spans="1:5" x14ac:dyDescent="0.2">
      <c r="A2878" t="s">
        <v>7012</v>
      </c>
      <c r="B2878">
        <v>1</v>
      </c>
      <c r="C2878" s="2" t="s">
        <v>1145</v>
      </c>
      <c r="D2878">
        <v>15906</v>
      </c>
      <c r="E2878" t="s">
        <v>4343</v>
      </c>
    </row>
    <row r="2879" spans="1:5" x14ac:dyDescent="0.2">
      <c r="A2879" t="s">
        <v>7013</v>
      </c>
      <c r="B2879">
        <v>2</v>
      </c>
      <c r="C2879" s="2" t="s">
        <v>1144</v>
      </c>
      <c r="D2879">
        <v>15906</v>
      </c>
      <c r="E2879" t="s">
        <v>4343</v>
      </c>
    </row>
    <row r="2880" spans="1:5" x14ac:dyDescent="0.2">
      <c r="A2880" t="s">
        <v>7014</v>
      </c>
      <c r="B2880">
        <v>1</v>
      </c>
      <c r="C2880" s="2" t="s">
        <v>1143</v>
      </c>
      <c r="D2880">
        <v>46592</v>
      </c>
      <c r="E2880" t="s">
        <v>4348</v>
      </c>
    </row>
    <row r="2881" spans="1:5" x14ac:dyDescent="0.2">
      <c r="A2881" t="s">
        <v>7015</v>
      </c>
      <c r="B2881">
        <v>2</v>
      </c>
      <c r="C2881" s="2" t="s">
        <v>1142</v>
      </c>
      <c r="D2881">
        <v>46592</v>
      </c>
      <c r="E2881" t="s">
        <v>4348</v>
      </c>
    </row>
    <row r="2882" spans="1:5" x14ac:dyDescent="0.2">
      <c r="A2882" t="s">
        <v>7016</v>
      </c>
      <c r="B2882">
        <v>1</v>
      </c>
      <c r="C2882" s="2" t="s">
        <v>1141</v>
      </c>
      <c r="D2882">
        <v>114978</v>
      </c>
      <c r="E2882" t="s">
        <v>4350</v>
      </c>
    </row>
    <row r="2883" spans="1:5" x14ac:dyDescent="0.2">
      <c r="A2883" t="s">
        <v>7017</v>
      </c>
      <c r="B2883">
        <v>2</v>
      </c>
      <c r="C2883" s="2" t="s">
        <v>1140</v>
      </c>
      <c r="D2883">
        <v>114978</v>
      </c>
      <c r="E2883" t="s">
        <v>4350</v>
      </c>
    </row>
    <row r="2884" spans="1:5" x14ac:dyDescent="0.2">
      <c r="A2884" t="s">
        <v>7018</v>
      </c>
      <c r="B2884">
        <v>1</v>
      </c>
      <c r="C2884" s="2" t="s">
        <v>1139</v>
      </c>
      <c r="D2884">
        <v>201929</v>
      </c>
      <c r="E2884" t="s">
        <v>4345</v>
      </c>
    </row>
    <row r="2885" spans="1:5" x14ac:dyDescent="0.2">
      <c r="A2885" t="s">
        <v>7019</v>
      </c>
      <c r="B2885">
        <v>2</v>
      </c>
      <c r="C2885" s="2" t="s">
        <v>1138</v>
      </c>
      <c r="D2885">
        <v>201929</v>
      </c>
      <c r="E2885" t="s">
        <v>4345</v>
      </c>
    </row>
    <row r="2886" spans="1:5" x14ac:dyDescent="0.2">
      <c r="A2886" t="s">
        <v>7020</v>
      </c>
      <c r="B2886">
        <v>1</v>
      </c>
      <c r="C2886" s="2" t="s">
        <v>1137</v>
      </c>
      <c r="D2886">
        <v>15906</v>
      </c>
      <c r="E2886" t="s">
        <v>4340</v>
      </c>
    </row>
    <row r="2887" spans="1:5" x14ac:dyDescent="0.2">
      <c r="A2887" t="s">
        <v>7021</v>
      </c>
      <c r="B2887">
        <v>2</v>
      </c>
      <c r="C2887" s="2" t="s">
        <v>1136</v>
      </c>
      <c r="D2887">
        <v>15906</v>
      </c>
      <c r="E2887" t="s">
        <v>4340</v>
      </c>
    </row>
    <row r="2888" spans="1:5" x14ac:dyDescent="0.2">
      <c r="A2888" t="s">
        <v>7022</v>
      </c>
      <c r="B2888">
        <v>1</v>
      </c>
      <c r="C2888" s="2" t="s">
        <v>1135</v>
      </c>
      <c r="D2888">
        <v>365464</v>
      </c>
      <c r="E2888" t="s">
        <v>4344</v>
      </c>
    </row>
    <row r="2889" spans="1:5" x14ac:dyDescent="0.2">
      <c r="A2889" t="s">
        <v>7023</v>
      </c>
      <c r="B2889">
        <v>2</v>
      </c>
      <c r="C2889" s="2" t="s">
        <v>1134</v>
      </c>
      <c r="D2889">
        <v>365464</v>
      </c>
      <c r="E2889" t="s">
        <v>4344</v>
      </c>
    </row>
    <row r="2890" spans="1:5" x14ac:dyDescent="0.2">
      <c r="A2890" t="s">
        <v>7024</v>
      </c>
      <c r="B2890">
        <v>1</v>
      </c>
      <c r="C2890" s="2" t="s">
        <v>1133</v>
      </c>
      <c r="D2890">
        <v>259366</v>
      </c>
      <c r="E2890" t="s">
        <v>4349</v>
      </c>
    </row>
    <row r="2891" spans="1:5" x14ac:dyDescent="0.2">
      <c r="A2891" t="s">
        <v>7025</v>
      </c>
      <c r="B2891">
        <v>2</v>
      </c>
      <c r="C2891" s="2" t="s">
        <v>1132</v>
      </c>
      <c r="D2891">
        <v>259366</v>
      </c>
      <c r="E2891" t="s">
        <v>4349</v>
      </c>
    </row>
    <row r="2892" spans="1:5" x14ac:dyDescent="0.2">
      <c r="A2892" t="s">
        <v>7026</v>
      </c>
      <c r="B2892">
        <v>1</v>
      </c>
      <c r="C2892" s="2" t="s">
        <v>1131</v>
      </c>
      <c r="D2892">
        <v>29324</v>
      </c>
      <c r="E2892" t="s">
        <v>4346</v>
      </c>
    </row>
    <row r="2893" spans="1:5" x14ac:dyDescent="0.2">
      <c r="A2893" t="s">
        <v>7027</v>
      </c>
      <c r="B2893">
        <v>2</v>
      </c>
      <c r="C2893" s="2" t="s">
        <v>1130</v>
      </c>
      <c r="D2893">
        <v>29324</v>
      </c>
      <c r="E2893" t="s">
        <v>4346</v>
      </c>
    </row>
    <row r="2894" spans="1:5" x14ac:dyDescent="0.2">
      <c r="A2894" t="s">
        <v>7028</v>
      </c>
      <c r="B2894">
        <v>1</v>
      </c>
      <c r="C2894" s="2" t="s">
        <v>1129</v>
      </c>
      <c r="D2894">
        <v>314392</v>
      </c>
      <c r="E2894" t="s">
        <v>4355</v>
      </c>
    </row>
    <row r="2895" spans="1:5" x14ac:dyDescent="0.2">
      <c r="A2895" t="s">
        <v>7029</v>
      </c>
      <c r="B2895">
        <v>2</v>
      </c>
      <c r="C2895" s="2" t="s">
        <v>1128</v>
      </c>
      <c r="D2895">
        <v>314392</v>
      </c>
      <c r="E2895" t="s">
        <v>4355</v>
      </c>
    </row>
    <row r="2896" spans="1:5" x14ac:dyDescent="0.2">
      <c r="A2896" t="s">
        <v>7030</v>
      </c>
      <c r="B2896">
        <v>1</v>
      </c>
      <c r="C2896" s="2" t="s">
        <v>1127</v>
      </c>
      <c r="D2896">
        <v>296233</v>
      </c>
      <c r="E2896" t="s">
        <v>4351</v>
      </c>
    </row>
    <row r="2897" spans="1:5" x14ac:dyDescent="0.2">
      <c r="A2897" t="s">
        <v>7031</v>
      </c>
      <c r="B2897">
        <v>2</v>
      </c>
      <c r="C2897" s="2" t="s">
        <v>1126</v>
      </c>
      <c r="D2897">
        <v>296233</v>
      </c>
      <c r="E2897" t="s">
        <v>4351</v>
      </c>
    </row>
    <row r="2898" spans="1:5" x14ac:dyDescent="0.2">
      <c r="A2898" t="s">
        <v>7032</v>
      </c>
      <c r="B2898">
        <v>1</v>
      </c>
      <c r="C2898" s="2" t="s">
        <v>1125</v>
      </c>
      <c r="D2898">
        <v>24980</v>
      </c>
      <c r="E2898" t="s">
        <v>4344</v>
      </c>
    </row>
    <row r="2899" spans="1:5" x14ac:dyDescent="0.2">
      <c r="A2899" t="s">
        <v>7033</v>
      </c>
      <c r="B2899">
        <v>2</v>
      </c>
      <c r="C2899" s="2" t="s">
        <v>1124</v>
      </c>
      <c r="D2899">
        <v>24980</v>
      </c>
      <c r="E2899" t="s">
        <v>4344</v>
      </c>
    </row>
    <row r="2900" spans="1:5" x14ac:dyDescent="0.2">
      <c r="A2900" t="s">
        <v>7034</v>
      </c>
      <c r="B2900">
        <v>1</v>
      </c>
      <c r="C2900" s="2" t="s">
        <v>1123</v>
      </c>
      <c r="D2900">
        <v>123949</v>
      </c>
      <c r="E2900" t="s">
        <v>4354</v>
      </c>
    </row>
    <row r="2901" spans="1:5" x14ac:dyDescent="0.2">
      <c r="A2901" t="s">
        <v>7035</v>
      </c>
      <c r="B2901">
        <v>2</v>
      </c>
      <c r="C2901" s="2" t="s">
        <v>1122</v>
      </c>
      <c r="D2901">
        <v>123949</v>
      </c>
      <c r="E2901" t="s">
        <v>4354</v>
      </c>
    </row>
    <row r="2902" spans="1:5" x14ac:dyDescent="0.2">
      <c r="A2902" t="s">
        <v>7036</v>
      </c>
      <c r="B2902">
        <v>1</v>
      </c>
      <c r="C2902" s="2" t="s">
        <v>1121</v>
      </c>
      <c r="D2902">
        <v>435011</v>
      </c>
      <c r="E2902" t="s">
        <v>4342</v>
      </c>
    </row>
    <row r="2903" spans="1:5" x14ac:dyDescent="0.2">
      <c r="A2903" t="s">
        <v>7037</v>
      </c>
      <c r="B2903">
        <v>2</v>
      </c>
      <c r="C2903" s="2" t="s">
        <v>1120</v>
      </c>
      <c r="D2903">
        <v>435011</v>
      </c>
      <c r="E2903" t="s">
        <v>4342</v>
      </c>
    </row>
    <row r="2904" spans="1:5" x14ac:dyDescent="0.2">
      <c r="A2904" t="s">
        <v>7038</v>
      </c>
      <c r="B2904">
        <v>1</v>
      </c>
      <c r="C2904" s="2" t="s">
        <v>1119</v>
      </c>
      <c r="D2904">
        <v>24980</v>
      </c>
      <c r="E2904" t="s">
        <v>4345</v>
      </c>
    </row>
    <row r="2905" spans="1:5" x14ac:dyDescent="0.2">
      <c r="A2905" t="s">
        <v>7039</v>
      </c>
      <c r="B2905">
        <v>2</v>
      </c>
      <c r="C2905" s="2" t="s">
        <v>1118</v>
      </c>
      <c r="D2905">
        <v>24980</v>
      </c>
      <c r="E2905" t="s">
        <v>4345</v>
      </c>
    </row>
    <row r="2906" spans="1:5" x14ac:dyDescent="0.2">
      <c r="A2906" t="s">
        <v>7040</v>
      </c>
      <c r="B2906">
        <v>1</v>
      </c>
      <c r="C2906" s="2" t="s">
        <v>1117</v>
      </c>
      <c r="D2906">
        <v>365464</v>
      </c>
      <c r="E2906" t="s">
        <v>4340</v>
      </c>
    </row>
    <row r="2907" spans="1:5" x14ac:dyDescent="0.2">
      <c r="A2907" t="s">
        <v>7041</v>
      </c>
      <c r="B2907">
        <v>2</v>
      </c>
      <c r="C2907" s="2" t="s">
        <v>1116</v>
      </c>
      <c r="D2907">
        <v>365464</v>
      </c>
      <c r="E2907" t="s">
        <v>4340</v>
      </c>
    </row>
    <row r="2908" spans="1:5" x14ac:dyDescent="0.2">
      <c r="A2908" t="s">
        <v>7042</v>
      </c>
      <c r="B2908">
        <v>1</v>
      </c>
      <c r="C2908" s="2" t="s">
        <v>1115</v>
      </c>
      <c r="D2908">
        <v>9771</v>
      </c>
      <c r="E2908" t="s">
        <v>4355</v>
      </c>
    </row>
    <row r="2909" spans="1:5" x14ac:dyDescent="0.2">
      <c r="A2909" t="s">
        <v>7043</v>
      </c>
      <c r="B2909">
        <v>2</v>
      </c>
      <c r="C2909" s="2" t="s">
        <v>1114</v>
      </c>
      <c r="D2909">
        <v>9771</v>
      </c>
      <c r="E2909" t="s">
        <v>4355</v>
      </c>
    </row>
    <row r="2910" spans="1:5" x14ac:dyDescent="0.2">
      <c r="A2910" t="s">
        <v>7044</v>
      </c>
      <c r="B2910">
        <v>1</v>
      </c>
      <c r="C2910" s="2" t="s">
        <v>1113</v>
      </c>
      <c r="D2910">
        <v>459524</v>
      </c>
      <c r="E2910" t="s">
        <v>4356</v>
      </c>
    </row>
    <row r="2911" spans="1:5" x14ac:dyDescent="0.2">
      <c r="A2911" t="s">
        <v>7045</v>
      </c>
      <c r="B2911">
        <v>2</v>
      </c>
      <c r="C2911" s="2" t="s">
        <v>1112</v>
      </c>
      <c r="D2911">
        <v>459524</v>
      </c>
      <c r="E2911" t="s">
        <v>4356</v>
      </c>
    </row>
    <row r="2912" spans="1:5" x14ac:dyDescent="0.2">
      <c r="A2912" t="s">
        <v>7046</v>
      </c>
      <c r="B2912">
        <v>1</v>
      </c>
      <c r="C2912" s="2" t="s">
        <v>1111</v>
      </c>
      <c r="D2912">
        <v>484277</v>
      </c>
      <c r="E2912" t="s">
        <v>4346</v>
      </c>
    </row>
    <row r="2913" spans="1:5" x14ac:dyDescent="0.2">
      <c r="A2913" t="s">
        <v>7047</v>
      </c>
      <c r="B2913">
        <v>2</v>
      </c>
      <c r="C2913" s="2" t="s">
        <v>1110</v>
      </c>
      <c r="D2913">
        <v>484277</v>
      </c>
      <c r="E2913" t="s">
        <v>4346</v>
      </c>
    </row>
    <row r="2914" spans="1:5" x14ac:dyDescent="0.2">
      <c r="A2914" t="s">
        <v>7048</v>
      </c>
      <c r="B2914">
        <v>1</v>
      </c>
      <c r="C2914" s="2" t="s">
        <v>1109</v>
      </c>
      <c r="D2914">
        <v>376731</v>
      </c>
      <c r="E2914" t="s">
        <v>4350</v>
      </c>
    </row>
    <row r="2915" spans="1:5" x14ac:dyDescent="0.2">
      <c r="A2915" t="s">
        <v>7049</v>
      </c>
      <c r="B2915">
        <v>2</v>
      </c>
      <c r="C2915" s="2" t="s">
        <v>1108</v>
      </c>
      <c r="D2915">
        <v>376731</v>
      </c>
      <c r="E2915" t="s">
        <v>4350</v>
      </c>
    </row>
    <row r="2916" spans="1:5" x14ac:dyDescent="0.2">
      <c r="A2916" t="s">
        <v>7050</v>
      </c>
      <c r="B2916">
        <v>1</v>
      </c>
      <c r="C2916" s="2" t="s">
        <v>1107</v>
      </c>
      <c r="D2916">
        <v>123949</v>
      </c>
      <c r="E2916" t="s">
        <v>4349</v>
      </c>
    </row>
    <row r="2917" spans="1:5" x14ac:dyDescent="0.2">
      <c r="A2917" t="s">
        <v>7051</v>
      </c>
      <c r="B2917">
        <v>2</v>
      </c>
      <c r="C2917" s="2" t="s">
        <v>1106</v>
      </c>
      <c r="D2917">
        <v>123949</v>
      </c>
      <c r="E2917" t="s">
        <v>4349</v>
      </c>
    </row>
    <row r="2918" spans="1:5" x14ac:dyDescent="0.2">
      <c r="A2918" t="s">
        <v>7052</v>
      </c>
      <c r="B2918">
        <v>1</v>
      </c>
      <c r="C2918" s="2" t="s">
        <v>1105</v>
      </c>
      <c r="D2918">
        <v>149842</v>
      </c>
      <c r="E2918" t="s">
        <v>4348</v>
      </c>
    </row>
    <row r="2919" spans="1:5" x14ac:dyDescent="0.2">
      <c r="A2919" t="s">
        <v>7053</v>
      </c>
      <c r="B2919">
        <v>2</v>
      </c>
      <c r="C2919" s="2" t="s">
        <v>1104</v>
      </c>
      <c r="D2919">
        <v>149842</v>
      </c>
      <c r="E2919" t="s">
        <v>4348</v>
      </c>
    </row>
    <row r="2920" spans="1:5" x14ac:dyDescent="0.2">
      <c r="A2920" t="s">
        <v>7054</v>
      </c>
      <c r="B2920">
        <v>1</v>
      </c>
      <c r="C2920" s="2" t="s">
        <v>1103</v>
      </c>
      <c r="D2920">
        <v>542090</v>
      </c>
      <c r="E2920" t="s">
        <v>4354</v>
      </c>
    </row>
    <row r="2921" spans="1:5" x14ac:dyDescent="0.2">
      <c r="A2921" t="s">
        <v>7055</v>
      </c>
      <c r="B2921">
        <v>2</v>
      </c>
      <c r="C2921" s="2" t="s">
        <v>1102</v>
      </c>
      <c r="D2921">
        <v>542090</v>
      </c>
      <c r="E2921" t="s">
        <v>4354</v>
      </c>
    </row>
    <row r="2922" spans="1:5" x14ac:dyDescent="0.2">
      <c r="A2922" t="s">
        <v>7056</v>
      </c>
      <c r="B2922">
        <v>1</v>
      </c>
      <c r="C2922" s="2" t="s">
        <v>1101</v>
      </c>
      <c r="D2922">
        <v>340494</v>
      </c>
      <c r="E2922" t="s">
        <v>4344</v>
      </c>
    </row>
    <row r="2923" spans="1:5" x14ac:dyDescent="0.2">
      <c r="A2923" t="s">
        <v>7057</v>
      </c>
      <c r="B2923">
        <v>2</v>
      </c>
      <c r="C2923" s="2" t="s">
        <v>1100</v>
      </c>
      <c r="D2923">
        <v>340494</v>
      </c>
      <c r="E2923" t="s">
        <v>4344</v>
      </c>
    </row>
    <row r="2924" spans="1:5" x14ac:dyDescent="0.2">
      <c r="A2924" t="s">
        <v>7058</v>
      </c>
      <c r="B2924">
        <v>1</v>
      </c>
      <c r="C2924" s="2" t="s">
        <v>1099</v>
      </c>
      <c r="D2924">
        <v>9771</v>
      </c>
      <c r="E2924" t="s">
        <v>4345</v>
      </c>
    </row>
    <row r="2925" spans="1:5" x14ac:dyDescent="0.2">
      <c r="A2925" t="s">
        <v>7059</v>
      </c>
      <c r="B2925">
        <v>2</v>
      </c>
      <c r="C2925" s="2" t="s">
        <v>1098</v>
      </c>
      <c r="D2925">
        <v>9771</v>
      </c>
      <c r="E2925" t="s">
        <v>4345</v>
      </c>
    </row>
    <row r="2926" spans="1:5" x14ac:dyDescent="0.2">
      <c r="A2926" t="s">
        <v>7060</v>
      </c>
      <c r="B2926">
        <v>1</v>
      </c>
      <c r="C2926" s="2" t="s">
        <v>1097</v>
      </c>
      <c r="D2926">
        <v>356868</v>
      </c>
      <c r="E2926" t="s">
        <v>4352</v>
      </c>
    </row>
    <row r="2927" spans="1:5" x14ac:dyDescent="0.2">
      <c r="A2927" t="s">
        <v>7061</v>
      </c>
      <c r="B2927">
        <v>2</v>
      </c>
      <c r="C2927" s="2" t="s">
        <v>1096</v>
      </c>
      <c r="D2927">
        <v>356868</v>
      </c>
      <c r="E2927" t="s">
        <v>4352</v>
      </c>
    </row>
    <row r="2928" spans="1:5" x14ac:dyDescent="0.2">
      <c r="A2928" t="s">
        <v>7062</v>
      </c>
      <c r="B2928">
        <v>1</v>
      </c>
      <c r="C2928" s="2" t="s">
        <v>1095</v>
      </c>
      <c r="D2928">
        <v>375809</v>
      </c>
      <c r="E2928" t="s">
        <v>4355</v>
      </c>
    </row>
    <row r="2929" spans="1:5" x14ac:dyDescent="0.2">
      <c r="A2929" t="s">
        <v>7063</v>
      </c>
      <c r="B2929">
        <v>2</v>
      </c>
      <c r="C2929" s="2" t="s">
        <v>1094</v>
      </c>
      <c r="D2929">
        <v>375809</v>
      </c>
      <c r="E2929" t="s">
        <v>4355</v>
      </c>
    </row>
    <row r="2930" spans="1:5" x14ac:dyDescent="0.2">
      <c r="A2930" t="s">
        <v>7064</v>
      </c>
      <c r="B2930">
        <v>1</v>
      </c>
      <c r="C2930" s="2" t="s">
        <v>1093</v>
      </c>
      <c r="D2930">
        <v>376731</v>
      </c>
      <c r="E2930" t="s">
        <v>4346</v>
      </c>
    </row>
    <row r="2931" spans="1:5" x14ac:dyDescent="0.2">
      <c r="A2931" t="s">
        <v>7065</v>
      </c>
      <c r="B2931">
        <v>2</v>
      </c>
      <c r="C2931" s="2" t="s">
        <v>1092</v>
      </c>
      <c r="D2931">
        <v>376731</v>
      </c>
      <c r="E2931" t="s">
        <v>4346</v>
      </c>
    </row>
    <row r="2932" spans="1:5" x14ac:dyDescent="0.2">
      <c r="A2932" t="s">
        <v>7066</v>
      </c>
      <c r="B2932">
        <v>1</v>
      </c>
      <c r="C2932" s="2" t="s">
        <v>1091</v>
      </c>
      <c r="D2932">
        <v>363469</v>
      </c>
      <c r="E2932" t="s">
        <v>4351</v>
      </c>
    </row>
    <row r="2933" spans="1:5" x14ac:dyDescent="0.2">
      <c r="A2933" t="s">
        <v>7067</v>
      </c>
      <c r="B2933">
        <v>2</v>
      </c>
      <c r="C2933" s="2" t="s">
        <v>1090</v>
      </c>
      <c r="D2933">
        <v>363469</v>
      </c>
      <c r="E2933" t="s">
        <v>4351</v>
      </c>
    </row>
    <row r="2934" spans="1:5" x14ac:dyDescent="0.2">
      <c r="A2934" t="s">
        <v>7068</v>
      </c>
      <c r="B2934">
        <v>1</v>
      </c>
      <c r="C2934" s="2" t="s">
        <v>1089</v>
      </c>
      <c r="D2934">
        <v>356868</v>
      </c>
      <c r="E2934" t="s">
        <v>4354</v>
      </c>
    </row>
    <row r="2935" spans="1:5" x14ac:dyDescent="0.2">
      <c r="A2935" t="s">
        <v>7069</v>
      </c>
      <c r="B2935">
        <v>2</v>
      </c>
      <c r="C2935" s="2" t="s">
        <v>1088</v>
      </c>
      <c r="D2935">
        <v>356868</v>
      </c>
      <c r="E2935" t="s">
        <v>4354</v>
      </c>
    </row>
    <row r="2936" spans="1:5" x14ac:dyDescent="0.2">
      <c r="A2936" t="s">
        <v>7070</v>
      </c>
      <c r="B2936">
        <v>1</v>
      </c>
      <c r="C2936" s="2" t="s">
        <v>1087</v>
      </c>
      <c r="D2936">
        <v>418517</v>
      </c>
      <c r="E2936" t="s">
        <v>4356</v>
      </c>
    </row>
    <row r="2937" spans="1:5" x14ac:dyDescent="0.2">
      <c r="A2937" t="s">
        <v>7071</v>
      </c>
      <c r="B2937">
        <v>2</v>
      </c>
      <c r="C2937" s="2" t="s">
        <v>1086</v>
      </c>
      <c r="D2937">
        <v>418517</v>
      </c>
      <c r="E2937" t="s">
        <v>4356</v>
      </c>
    </row>
    <row r="2938" spans="1:5" x14ac:dyDescent="0.2">
      <c r="A2938" t="s">
        <v>7072</v>
      </c>
      <c r="B2938">
        <v>1</v>
      </c>
      <c r="C2938" s="2" t="s">
        <v>1085</v>
      </c>
      <c r="D2938">
        <v>375809</v>
      </c>
      <c r="E2938" t="s">
        <v>4349</v>
      </c>
    </row>
    <row r="2939" spans="1:5" x14ac:dyDescent="0.2">
      <c r="A2939" t="s">
        <v>7073</v>
      </c>
      <c r="B2939">
        <v>2</v>
      </c>
      <c r="C2939" s="2" t="s">
        <v>1084</v>
      </c>
      <c r="D2939">
        <v>375809</v>
      </c>
      <c r="E2939" t="s">
        <v>4349</v>
      </c>
    </row>
    <row r="2940" spans="1:5" x14ac:dyDescent="0.2">
      <c r="A2940" t="s">
        <v>7074</v>
      </c>
      <c r="B2940">
        <v>1</v>
      </c>
      <c r="C2940" s="2" t="s">
        <v>1083</v>
      </c>
      <c r="D2940">
        <v>134344</v>
      </c>
      <c r="E2940" t="s">
        <v>4355</v>
      </c>
    </row>
    <row r="2941" spans="1:5" x14ac:dyDescent="0.2">
      <c r="A2941" t="s">
        <v>7075</v>
      </c>
      <c r="B2941">
        <v>2</v>
      </c>
      <c r="C2941" s="2" t="s">
        <v>1082</v>
      </c>
      <c r="D2941">
        <v>134344</v>
      </c>
      <c r="E2941" t="s">
        <v>4355</v>
      </c>
    </row>
    <row r="2942" spans="1:5" x14ac:dyDescent="0.2">
      <c r="A2942" t="s">
        <v>7076</v>
      </c>
      <c r="B2942">
        <v>1</v>
      </c>
      <c r="C2942" s="2" t="s">
        <v>1081</v>
      </c>
      <c r="D2942">
        <v>149842</v>
      </c>
      <c r="E2942" t="s">
        <v>4340</v>
      </c>
    </row>
    <row r="2943" spans="1:5" x14ac:dyDescent="0.2">
      <c r="A2943" t="s">
        <v>7077</v>
      </c>
      <c r="B2943">
        <v>2</v>
      </c>
      <c r="C2943" s="2" t="s">
        <v>1080</v>
      </c>
      <c r="D2943">
        <v>149842</v>
      </c>
      <c r="E2943" t="s">
        <v>4340</v>
      </c>
    </row>
    <row r="2944" spans="1:5" x14ac:dyDescent="0.2">
      <c r="A2944" t="s">
        <v>7078</v>
      </c>
      <c r="B2944">
        <v>1</v>
      </c>
      <c r="C2944" s="2" t="s">
        <v>1079</v>
      </c>
      <c r="D2944">
        <v>363469</v>
      </c>
      <c r="E2944" t="s">
        <v>4342</v>
      </c>
    </row>
    <row r="2945" spans="1:5" x14ac:dyDescent="0.2">
      <c r="A2945" t="s">
        <v>7079</v>
      </c>
      <c r="B2945">
        <v>2</v>
      </c>
      <c r="C2945" s="2" t="s">
        <v>1078</v>
      </c>
      <c r="D2945">
        <v>363469</v>
      </c>
      <c r="E2945" t="s">
        <v>4342</v>
      </c>
    </row>
    <row r="2946" spans="1:5" x14ac:dyDescent="0.2">
      <c r="A2946" t="s">
        <v>7080</v>
      </c>
      <c r="B2946">
        <v>1</v>
      </c>
      <c r="C2946" s="2" t="s">
        <v>1077</v>
      </c>
      <c r="D2946">
        <v>365703</v>
      </c>
      <c r="E2946" t="s">
        <v>4355</v>
      </c>
    </row>
    <row r="2947" spans="1:5" x14ac:dyDescent="0.2">
      <c r="A2947" t="s">
        <v>7081</v>
      </c>
      <c r="B2947">
        <v>2</v>
      </c>
      <c r="C2947" s="2" t="s">
        <v>1076</v>
      </c>
      <c r="D2947">
        <v>365703</v>
      </c>
      <c r="E2947" t="s">
        <v>4355</v>
      </c>
    </row>
    <row r="2948" spans="1:5" x14ac:dyDescent="0.2">
      <c r="A2948" t="s">
        <v>7082</v>
      </c>
      <c r="B2948">
        <v>1</v>
      </c>
      <c r="C2948" s="2" t="s">
        <v>1075</v>
      </c>
      <c r="D2948">
        <v>42725</v>
      </c>
      <c r="E2948" t="s">
        <v>4356</v>
      </c>
    </row>
    <row r="2949" spans="1:5" x14ac:dyDescent="0.2">
      <c r="A2949" t="s">
        <v>7083</v>
      </c>
      <c r="B2949">
        <v>2</v>
      </c>
      <c r="C2949" s="2" t="s">
        <v>1074</v>
      </c>
      <c r="D2949">
        <v>42725</v>
      </c>
      <c r="E2949" t="s">
        <v>4356</v>
      </c>
    </row>
    <row r="2950" spans="1:5" x14ac:dyDescent="0.2">
      <c r="A2950" t="s">
        <v>7084</v>
      </c>
      <c r="B2950">
        <v>1</v>
      </c>
      <c r="C2950" s="2" t="s">
        <v>1073</v>
      </c>
      <c r="D2950">
        <v>363469</v>
      </c>
      <c r="E2950" t="s">
        <v>4357</v>
      </c>
    </row>
    <row r="2951" spans="1:5" x14ac:dyDescent="0.2">
      <c r="A2951" t="s">
        <v>7085</v>
      </c>
      <c r="B2951">
        <v>2</v>
      </c>
      <c r="C2951" s="2" t="s">
        <v>1072</v>
      </c>
      <c r="D2951">
        <v>363469</v>
      </c>
      <c r="E2951" t="s">
        <v>4357</v>
      </c>
    </row>
    <row r="2952" spans="1:5" x14ac:dyDescent="0.2">
      <c r="A2952" t="s">
        <v>7086</v>
      </c>
      <c r="B2952">
        <v>1</v>
      </c>
      <c r="C2952" s="2" t="s">
        <v>1071</v>
      </c>
      <c r="D2952">
        <v>314392</v>
      </c>
      <c r="E2952" t="s">
        <v>4353</v>
      </c>
    </row>
    <row r="2953" spans="1:5" x14ac:dyDescent="0.2">
      <c r="A2953" t="s">
        <v>7087</v>
      </c>
      <c r="B2953">
        <v>2</v>
      </c>
      <c r="C2953" s="2" t="s">
        <v>1070</v>
      </c>
      <c r="D2953">
        <v>314392</v>
      </c>
      <c r="E2953" t="s">
        <v>4353</v>
      </c>
    </row>
    <row r="2954" spans="1:5" x14ac:dyDescent="0.2">
      <c r="A2954" t="s">
        <v>7088</v>
      </c>
      <c r="B2954">
        <v>1</v>
      </c>
      <c r="C2954" s="2" t="s">
        <v>1069</v>
      </c>
      <c r="D2954">
        <v>239928</v>
      </c>
      <c r="E2954" t="s">
        <v>4352</v>
      </c>
    </row>
    <row r="2955" spans="1:5" x14ac:dyDescent="0.2">
      <c r="A2955" t="s">
        <v>7089</v>
      </c>
      <c r="B2955">
        <v>2</v>
      </c>
      <c r="C2955" s="2" t="s">
        <v>1068</v>
      </c>
      <c r="D2955">
        <v>239928</v>
      </c>
      <c r="E2955" t="s">
        <v>4352</v>
      </c>
    </row>
    <row r="2956" spans="1:5" x14ac:dyDescent="0.2">
      <c r="A2956" t="s">
        <v>7090</v>
      </c>
      <c r="B2956">
        <v>1</v>
      </c>
      <c r="C2956" s="2" t="s">
        <v>1067</v>
      </c>
      <c r="D2956">
        <v>42725</v>
      </c>
      <c r="E2956" t="s">
        <v>4360</v>
      </c>
    </row>
    <row r="2957" spans="1:5" x14ac:dyDescent="0.2">
      <c r="A2957" t="s">
        <v>7091</v>
      </c>
      <c r="B2957">
        <v>2</v>
      </c>
      <c r="C2957" s="2" t="s">
        <v>1066</v>
      </c>
      <c r="D2957">
        <v>42725</v>
      </c>
      <c r="E2957" t="s">
        <v>4360</v>
      </c>
    </row>
    <row r="2958" spans="1:5" x14ac:dyDescent="0.2">
      <c r="A2958" t="s">
        <v>7092</v>
      </c>
      <c r="B2958">
        <v>1</v>
      </c>
      <c r="C2958" s="2" t="s">
        <v>1065</v>
      </c>
      <c r="D2958">
        <v>134344</v>
      </c>
      <c r="E2958" t="s">
        <v>4351</v>
      </c>
    </row>
    <row r="2959" spans="1:5" x14ac:dyDescent="0.2">
      <c r="A2959" t="s">
        <v>7093</v>
      </c>
      <c r="B2959">
        <v>2</v>
      </c>
      <c r="C2959" s="2" t="s">
        <v>1064</v>
      </c>
      <c r="D2959">
        <v>134344</v>
      </c>
      <c r="E2959" t="s">
        <v>4351</v>
      </c>
    </row>
    <row r="2960" spans="1:5" x14ac:dyDescent="0.2">
      <c r="A2960" t="s">
        <v>7094</v>
      </c>
      <c r="B2960">
        <v>1</v>
      </c>
      <c r="C2960" s="2" t="s">
        <v>1063</v>
      </c>
      <c r="D2960">
        <v>42725</v>
      </c>
      <c r="E2960" t="s">
        <v>4348</v>
      </c>
    </row>
    <row r="2961" spans="1:5" x14ac:dyDescent="0.2">
      <c r="A2961" t="s">
        <v>7095</v>
      </c>
      <c r="B2961">
        <v>2</v>
      </c>
      <c r="C2961" s="2" t="s">
        <v>1062</v>
      </c>
      <c r="D2961">
        <v>42725</v>
      </c>
      <c r="E2961" t="s">
        <v>4348</v>
      </c>
    </row>
    <row r="2962" spans="1:5" x14ac:dyDescent="0.2">
      <c r="A2962" t="s">
        <v>7096</v>
      </c>
      <c r="B2962">
        <v>1</v>
      </c>
      <c r="C2962" s="2" t="s">
        <v>1061</v>
      </c>
      <c r="D2962">
        <v>340494</v>
      </c>
      <c r="E2962" t="s">
        <v>4350</v>
      </c>
    </row>
    <row r="2963" spans="1:5" x14ac:dyDescent="0.2">
      <c r="A2963" t="s">
        <v>7097</v>
      </c>
      <c r="B2963">
        <v>2</v>
      </c>
      <c r="C2963" s="2" t="s">
        <v>1060</v>
      </c>
      <c r="D2963">
        <v>340494</v>
      </c>
      <c r="E2963" t="s">
        <v>4350</v>
      </c>
    </row>
    <row r="2964" spans="1:5" x14ac:dyDescent="0.2">
      <c r="A2964" t="s">
        <v>7098</v>
      </c>
      <c r="B2964">
        <v>1</v>
      </c>
      <c r="C2964" s="2" t="s">
        <v>1059</v>
      </c>
      <c r="D2964">
        <v>45524</v>
      </c>
      <c r="E2964" t="s">
        <v>4349</v>
      </c>
    </row>
    <row r="2965" spans="1:5" x14ac:dyDescent="0.2">
      <c r="A2965" t="s">
        <v>7099</v>
      </c>
      <c r="B2965">
        <v>2</v>
      </c>
      <c r="C2965" s="2" t="s">
        <v>1058</v>
      </c>
      <c r="D2965">
        <v>45524</v>
      </c>
      <c r="E2965" t="s">
        <v>4349</v>
      </c>
    </row>
    <row r="2966" spans="1:5" x14ac:dyDescent="0.2">
      <c r="A2966" t="s">
        <v>7100</v>
      </c>
      <c r="B2966">
        <v>1</v>
      </c>
      <c r="C2966" s="2" t="s">
        <v>1057</v>
      </c>
      <c r="D2966">
        <v>239928</v>
      </c>
      <c r="E2966" t="s">
        <v>4342</v>
      </c>
    </row>
    <row r="2967" spans="1:5" x14ac:dyDescent="0.2">
      <c r="A2967" t="s">
        <v>7101</v>
      </c>
      <c r="B2967">
        <v>2</v>
      </c>
      <c r="C2967" s="2" t="s">
        <v>1056</v>
      </c>
      <c r="D2967">
        <v>239928</v>
      </c>
      <c r="E2967" t="s">
        <v>4342</v>
      </c>
    </row>
    <row r="2968" spans="1:5" x14ac:dyDescent="0.2">
      <c r="A2968" t="s">
        <v>7102</v>
      </c>
      <c r="B2968">
        <v>1</v>
      </c>
      <c r="C2968" s="2" t="s">
        <v>1055</v>
      </c>
      <c r="D2968">
        <v>163091</v>
      </c>
      <c r="E2968" t="s">
        <v>4360</v>
      </c>
    </row>
    <row r="2969" spans="1:5" x14ac:dyDescent="0.2">
      <c r="A2969" t="s">
        <v>7103</v>
      </c>
      <c r="B2969">
        <v>2</v>
      </c>
      <c r="C2969" s="2" t="s">
        <v>1054</v>
      </c>
      <c r="D2969">
        <v>163091</v>
      </c>
      <c r="E2969" t="s">
        <v>4360</v>
      </c>
    </row>
    <row r="2970" spans="1:5" x14ac:dyDescent="0.2">
      <c r="A2970" t="s">
        <v>7104</v>
      </c>
      <c r="B2970">
        <v>1</v>
      </c>
      <c r="C2970" s="2" t="s">
        <v>1053</v>
      </c>
      <c r="D2970">
        <v>50583</v>
      </c>
      <c r="E2970" t="s">
        <v>4358</v>
      </c>
    </row>
    <row r="2971" spans="1:5" x14ac:dyDescent="0.2">
      <c r="A2971" t="s">
        <v>7105</v>
      </c>
      <c r="B2971">
        <v>2</v>
      </c>
      <c r="C2971" s="2" t="s">
        <v>1052</v>
      </c>
      <c r="D2971">
        <v>50583</v>
      </c>
      <c r="E2971" t="s">
        <v>4358</v>
      </c>
    </row>
    <row r="2972" spans="1:5" x14ac:dyDescent="0.2">
      <c r="A2972" t="s">
        <v>7106</v>
      </c>
      <c r="B2972">
        <v>1</v>
      </c>
      <c r="C2972" s="2" t="s">
        <v>1051</v>
      </c>
      <c r="D2972">
        <v>42725</v>
      </c>
      <c r="E2972" t="s">
        <v>4340</v>
      </c>
    </row>
    <row r="2973" spans="1:5" x14ac:dyDescent="0.2">
      <c r="A2973" t="s">
        <v>7107</v>
      </c>
      <c r="B2973">
        <v>2</v>
      </c>
      <c r="C2973" s="2" t="s">
        <v>1050</v>
      </c>
      <c r="D2973">
        <v>42725</v>
      </c>
      <c r="E2973" t="s">
        <v>4340</v>
      </c>
    </row>
    <row r="2974" spans="1:5" x14ac:dyDescent="0.2">
      <c r="A2974" t="s">
        <v>7108</v>
      </c>
      <c r="B2974">
        <v>1</v>
      </c>
      <c r="C2974" s="2" t="s">
        <v>1049</v>
      </c>
      <c r="D2974">
        <v>50583</v>
      </c>
      <c r="E2974" t="s">
        <v>4360</v>
      </c>
    </row>
    <row r="2975" spans="1:5" x14ac:dyDescent="0.2">
      <c r="A2975" t="s">
        <v>7109</v>
      </c>
      <c r="B2975">
        <v>2</v>
      </c>
      <c r="C2975" s="2" t="s">
        <v>1048</v>
      </c>
      <c r="D2975">
        <v>50583</v>
      </c>
      <c r="E2975" t="s">
        <v>4360</v>
      </c>
    </row>
    <row r="2976" spans="1:5" x14ac:dyDescent="0.2">
      <c r="A2976" t="s">
        <v>7110</v>
      </c>
      <c r="B2976">
        <v>1</v>
      </c>
      <c r="C2976" s="2" t="s">
        <v>1047</v>
      </c>
      <c r="D2976">
        <v>50583</v>
      </c>
      <c r="E2976" t="s">
        <v>4356</v>
      </c>
    </row>
    <row r="2977" spans="1:5" x14ac:dyDescent="0.2">
      <c r="A2977" t="s">
        <v>7111</v>
      </c>
      <c r="B2977">
        <v>2</v>
      </c>
      <c r="C2977" s="2" t="s">
        <v>1046</v>
      </c>
      <c r="D2977">
        <v>50583</v>
      </c>
      <c r="E2977" t="s">
        <v>4356</v>
      </c>
    </row>
    <row r="2978" spans="1:5" x14ac:dyDescent="0.2">
      <c r="A2978" t="s">
        <v>7112</v>
      </c>
      <c r="B2978">
        <v>1</v>
      </c>
      <c r="C2978" s="2" t="s">
        <v>1045</v>
      </c>
      <c r="D2978">
        <v>163091</v>
      </c>
      <c r="E2978" t="s">
        <v>4364</v>
      </c>
    </row>
    <row r="2979" spans="1:5" x14ac:dyDescent="0.2">
      <c r="A2979" t="s">
        <v>7113</v>
      </c>
      <c r="B2979">
        <v>2</v>
      </c>
      <c r="C2979" s="2" t="s">
        <v>1044</v>
      </c>
      <c r="D2979">
        <v>163091</v>
      </c>
      <c r="E2979" t="s">
        <v>4364</v>
      </c>
    </row>
    <row r="2980" spans="1:5" x14ac:dyDescent="0.2">
      <c r="A2980" t="s">
        <v>7114</v>
      </c>
      <c r="B2980">
        <v>1</v>
      </c>
      <c r="C2980" s="2" t="s">
        <v>1043</v>
      </c>
      <c r="D2980">
        <v>239928</v>
      </c>
      <c r="E2980" t="s">
        <v>4363</v>
      </c>
    </row>
    <row r="2981" spans="1:5" x14ac:dyDescent="0.2">
      <c r="A2981" t="s">
        <v>7115</v>
      </c>
      <c r="B2981">
        <v>2</v>
      </c>
      <c r="C2981" s="2" t="s">
        <v>1042</v>
      </c>
      <c r="D2981">
        <v>239928</v>
      </c>
      <c r="E2981" t="s">
        <v>4363</v>
      </c>
    </row>
    <row r="2982" spans="1:5" x14ac:dyDescent="0.2">
      <c r="A2982" t="s">
        <v>7116</v>
      </c>
      <c r="B2982">
        <v>1</v>
      </c>
      <c r="C2982" s="2" t="s">
        <v>1041</v>
      </c>
      <c r="D2982">
        <v>45524</v>
      </c>
      <c r="E2982" t="s">
        <v>4352</v>
      </c>
    </row>
    <row r="2983" spans="1:5" x14ac:dyDescent="0.2">
      <c r="A2983" t="s">
        <v>7117</v>
      </c>
      <c r="B2983">
        <v>2</v>
      </c>
      <c r="C2983" s="2" t="s">
        <v>1040</v>
      </c>
      <c r="D2983">
        <v>45524</v>
      </c>
      <c r="E2983" t="s">
        <v>4352</v>
      </c>
    </row>
    <row r="2984" spans="1:5" x14ac:dyDescent="0.2">
      <c r="A2984" t="s">
        <v>7118</v>
      </c>
      <c r="B2984">
        <v>1</v>
      </c>
      <c r="C2984" s="2" t="s">
        <v>1039</v>
      </c>
      <c r="D2984">
        <v>50583</v>
      </c>
      <c r="E2984" t="s">
        <v>4351</v>
      </c>
    </row>
    <row r="2985" spans="1:5" x14ac:dyDescent="0.2">
      <c r="A2985" t="s">
        <v>7119</v>
      </c>
      <c r="B2985">
        <v>2</v>
      </c>
      <c r="C2985" s="2" t="s">
        <v>1038</v>
      </c>
      <c r="D2985">
        <v>50583</v>
      </c>
      <c r="E2985" t="s">
        <v>4351</v>
      </c>
    </row>
    <row r="2986" spans="1:5" x14ac:dyDescent="0.2">
      <c r="A2986" t="s">
        <v>7120</v>
      </c>
      <c r="B2986">
        <v>1</v>
      </c>
      <c r="C2986" s="2" t="s">
        <v>1037</v>
      </c>
      <c r="D2986">
        <v>50583</v>
      </c>
      <c r="E2986" t="s">
        <v>4361</v>
      </c>
    </row>
    <row r="2987" spans="1:5" x14ac:dyDescent="0.2">
      <c r="A2987" t="s">
        <v>7121</v>
      </c>
      <c r="B2987">
        <v>2</v>
      </c>
      <c r="C2987" s="2" t="s">
        <v>1036</v>
      </c>
      <c r="D2987">
        <v>50583</v>
      </c>
      <c r="E2987" t="s">
        <v>4361</v>
      </c>
    </row>
    <row r="2988" spans="1:5" x14ac:dyDescent="0.2">
      <c r="A2988" t="s">
        <v>7122</v>
      </c>
      <c r="B2988">
        <v>1</v>
      </c>
      <c r="C2988" s="2" t="s">
        <v>1035</v>
      </c>
      <c r="D2988">
        <v>47548</v>
      </c>
      <c r="E2988" t="s">
        <v>4360</v>
      </c>
    </row>
    <row r="2989" spans="1:5" x14ac:dyDescent="0.2">
      <c r="A2989" t="s">
        <v>7123</v>
      </c>
      <c r="B2989">
        <v>2</v>
      </c>
      <c r="C2989" s="2" t="s">
        <v>1034</v>
      </c>
      <c r="D2989">
        <v>47548</v>
      </c>
      <c r="E2989" t="s">
        <v>4360</v>
      </c>
    </row>
    <row r="2990" spans="1:5" x14ac:dyDescent="0.2">
      <c r="A2990" t="s">
        <v>7124</v>
      </c>
      <c r="B2990">
        <v>1</v>
      </c>
      <c r="C2990" s="2" t="s">
        <v>1033</v>
      </c>
      <c r="D2990">
        <v>47548</v>
      </c>
      <c r="E2990" t="s">
        <v>4357</v>
      </c>
    </row>
    <row r="2991" spans="1:5" x14ac:dyDescent="0.2">
      <c r="A2991" t="s">
        <v>7125</v>
      </c>
      <c r="B2991">
        <v>2</v>
      </c>
      <c r="C2991" s="2" t="s">
        <v>1032</v>
      </c>
      <c r="D2991">
        <v>47548</v>
      </c>
      <c r="E2991" t="s">
        <v>4357</v>
      </c>
    </row>
    <row r="2992" spans="1:5" x14ac:dyDescent="0.2">
      <c r="A2992" t="s">
        <v>7126</v>
      </c>
      <c r="B2992">
        <v>1</v>
      </c>
      <c r="C2992" s="2" t="s">
        <v>1031</v>
      </c>
      <c r="D2992">
        <v>47548</v>
      </c>
      <c r="E2992" t="s">
        <v>4356</v>
      </c>
    </row>
    <row r="2993" spans="1:5" x14ac:dyDescent="0.2">
      <c r="A2993" t="s">
        <v>7127</v>
      </c>
      <c r="B2993">
        <v>2</v>
      </c>
      <c r="C2993" s="2" t="s">
        <v>1030</v>
      </c>
      <c r="D2993">
        <v>47548</v>
      </c>
      <c r="E2993" t="s">
        <v>4356</v>
      </c>
    </row>
    <row r="2994" spans="1:5" x14ac:dyDescent="0.2">
      <c r="A2994" t="s">
        <v>7128</v>
      </c>
      <c r="B2994">
        <v>1</v>
      </c>
      <c r="C2994" s="2" t="s">
        <v>1029</v>
      </c>
      <c r="D2994">
        <v>47548</v>
      </c>
      <c r="E2994" t="s">
        <v>4363</v>
      </c>
    </row>
    <row r="2995" spans="1:5" x14ac:dyDescent="0.2">
      <c r="A2995" t="s">
        <v>7129</v>
      </c>
      <c r="B2995">
        <v>2</v>
      </c>
      <c r="C2995" s="2" t="s">
        <v>1028</v>
      </c>
      <c r="D2995">
        <v>47548</v>
      </c>
      <c r="E2995" t="s">
        <v>4363</v>
      </c>
    </row>
    <row r="2996" spans="1:5" x14ac:dyDescent="0.2">
      <c r="A2996" t="s">
        <v>7130</v>
      </c>
      <c r="B2996">
        <v>1</v>
      </c>
      <c r="C2996" s="2" t="s">
        <v>1027</v>
      </c>
      <c r="D2996">
        <v>362591</v>
      </c>
      <c r="E2996" t="s">
        <v>4360</v>
      </c>
    </row>
    <row r="2997" spans="1:5" x14ac:dyDescent="0.2">
      <c r="A2997" t="s">
        <v>7131</v>
      </c>
      <c r="B2997">
        <v>2</v>
      </c>
      <c r="C2997" s="2" t="s">
        <v>1026</v>
      </c>
      <c r="D2997">
        <v>362591</v>
      </c>
      <c r="E2997" t="s">
        <v>4360</v>
      </c>
    </row>
    <row r="2998" spans="1:5" x14ac:dyDescent="0.2">
      <c r="A2998" t="s">
        <v>7132</v>
      </c>
      <c r="B2998">
        <v>1</v>
      </c>
      <c r="C2998" s="2" t="s">
        <v>1025</v>
      </c>
      <c r="D2998">
        <v>47548</v>
      </c>
      <c r="E2998" t="s">
        <v>4352</v>
      </c>
    </row>
    <row r="2999" spans="1:5" x14ac:dyDescent="0.2">
      <c r="A2999" t="s">
        <v>7133</v>
      </c>
      <c r="B2999">
        <v>2</v>
      </c>
      <c r="C2999" s="2" t="s">
        <v>1024</v>
      </c>
      <c r="D2999">
        <v>47548</v>
      </c>
      <c r="E2999" t="s">
        <v>4352</v>
      </c>
    </row>
    <row r="3000" spans="1:5" x14ac:dyDescent="0.2">
      <c r="A3000" t="s">
        <v>7134</v>
      </c>
      <c r="B3000">
        <v>1</v>
      </c>
      <c r="C3000" s="2" t="s">
        <v>1023</v>
      </c>
      <c r="D3000">
        <v>47548</v>
      </c>
      <c r="E3000" t="s">
        <v>4350</v>
      </c>
    </row>
    <row r="3001" spans="1:5" x14ac:dyDescent="0.2">
      <c r="A3001" t="s">
        <v>7135</v>
      </c>
      <c r="B3001">
        <v>2</v>
      </c>
      <c r="C3001" s="2" t="s">
        <v>1022</v>
      </c>
      <c r="D3001">
        <v>47548</v>
      </c>
      <c r="E3001" t="s">
        <v>4350</v>
      </c>
    </row>
    <row r="3002" spans="1:5" x14ac:dyDescent="0.2">
      <c r="A3002" t="s">
        <v>7136</v>
      </c>
      <c r="B3002">
        <v>1</v>
      </c>
      <c r="C3002" s="2" t="s">
        <v>1021</v>
      </c>
      <c r="D3002">
        <v>42725</v>
      </c>
      <c r="E3002" t="s">
        <v>4359</v>
      </c>
    </row>
    <row r="3003" spans="1:5" x14ac:dyDescent="0.2">
      <c r="A3003" t="s">
        <v>7137</v>
      </c>
      <c r="B3003">
        <v>2</v>
      </c>
      <c r="C3003" s="2" t="s">
        <v>1020</v>
      </c>
      <c r="D3003">
        <v>42725</v>
      </c>
      <c r="E3003" t="s">
        <v>4359</v>
      </c>
    </row>
    <row r="3004" spans="1:5" x14ac:dyDescent="0.2">
      <c r="A3004" t="s">
        <v>7138</v>
      </c>
      <c r="B3004">
        <v>1</v>
      </c>
      <c r="C3004" s="2" t="s">
        <v>1019</v>
      </c>
      <c r="D3004">
        <v>47548</v>
      </c>
      <c r="E3004" t="s">
        <v>4358</v>
      </c>
    </row>
    <row r="3005" spans="1:5" x14ac:dyDescent="0.2">
      <c r="A3005" t="s">
        <v>7139</v>
      </c>
      <c r="B3005">
        <v>2</v>
      </c>
      <c r="C3005" s="2" t="s">
        <v>1018</v>
      </c>
      <c r="D3005">
        <v>47548</v>
      </c>
      <c r="E3005" t="s">
        <v>4358</v>
      </c>
    </row>
    <row r="3006" spans="1:5" x14ac:dyDescent="0.2">
      <c r="A3006" t="s">
        <v>7140</v>
      </c>
      <c r="B3006">
        <v>1</v>
      </c>
      <c r="C3006" s="2" t="s">
        <v>1017</v>
      </c>
      <c r="D3006">
        <v>381107</v>
      </c>
      <c r="E3006" t="s">
        <v>4363</v>
      </c>
    </row>
    <row r="3007" spans="1:5" x14ac:dyDescent="0.2">
      <c r="A3007" t="s">
        <v>7141</v>
      </c>
      <c r="B3007">
        <v>2</v>
      </c>
      <c r="C3007" s="2" t="s">
        <v>1016</v>
      </c>
      <c r="D3007">
        <v>381107</v>
      </c>
      <c r="E3007" t="s">
        <v>4363</v>
      </c>
    </row>
    <row r="3008" spans="1:5" x14ac:dyDescent="0.2">
      <c r="A3008" t="s">
        <v>7142</v>
      </c>
      <c r="B3008">
        <v>1</v>
      </c>
      <c r="C3008" s="2" t="s">
        <v>1015</v>
      </c>
      <c r="D3008">
        <v>47548</v>
      </c>
      <c r="E3008" t="s">
        <v>4367</v>
      </c>
    </row>
    <row r="3009" spans="1:5" x14ac:dyDescent="0.2">
      <c r="A3009" t="s">
        <v>7143</v>
      </c>
      <c r="B3009">
        <v>2</v>
      </c>
      <c r="C3009" s="2" t="s">
        <v>1014</v>
      </c>
      <c r="D3009">
        <v>47548</v>
      </c>
      <c r="E3009" t="s">
        <v>4367</v>
      </c>
    </row>
    <row r="3010" spans="1:5" x14ac:dyDescent="0.2">
      <c r="A3010" t="s">
        <v>7144</v>
      </c>
      <c r="B3010">
        <v>1</v>
      </c>
      <c r="C3010" s="2" t="s">
        <v>1013</v>
      </c>
      <c r="D3010">
        <v>237833</v>
      </c>
      <c r="E3010" t="s">
        <v>4367</v>
      </c>
    </row>
    <row r="3011" spans="1:5" x14ac:dyDescent="0.2">
      <c r="A3011" t="s">
        <v>7145</v>
      </c>
      <c r="B3011">
        <v>2</v>
      </c>
      <c r="C3011" s="2" t="s">
        <v>1012</v>
      </c>
      <c r="D3011">
        <v>237833</v>
      </c>
      <c r="E3011" t="s">
        <v>4367</v>
      </c>
    </row>
    <row r="3012" spans="1:5" x14ac:dyDescent="0.2">
      <c r="A3012" t="s">
        <v>7146</v>
      </c>
      <c r="B3012">
        <v>1</v>
      </c>
      <c r="C3012" s="2" t="s">
        <v>1011</v>
      </c>
      <c r="D3012">
        <v>47548</v>
      </c>
      <c r="E3012" t="s">
        <v>4364</v>
      </c>
    </row>
    <row r="3013" spans="1:5" x14ac:dyDescent="0.2">
      <c r="A3013" t="s">
        <v>7147</v>
      </c>
      <c r="B3013">
        <v>2</v>
      </c>
      <c r="C3013" s="2" t="s">
        <v>1010</v>
      </c>
      <c r="D3013">
        <v>47548</v>
      </c>
      <c r="E3013" t="s">
        <v>4364</v>
      </c>
    </row>
    <row r="3014" spans="1:5" x14ac:dyDescent="0.2">
      <c r="A3014" t="s">
        <v>7148</v>
      </c>
      <c r="B3014">
        <v>1</v>
      </c>
      <c r="C3014" s="2" t="s">
        <v>1009</v>
      </c>
      <c r="D3014">
        <v>365175</v>
      </c>
      <c r="E3014" t="s">
        <v>4368</v>
      </c>
    </row>
    <row r="3015" spans="1:5" x14ac:dyDescent="0.2">
      <c r="A3015" t="s">
        <v>7149</v>
      </c>
      <c r="B3015">
        <v>2</v>
      </c>
      <c r="C3015" s="2" t="s">
        <v>1008</v>
      </c>
      <c r="D3015">
        <v>365175</v>
      </c>
      <c r="E3015" t="s">
        <v>4368</v>
      </c>
    </row>
    <row r="3016" spans="1:5" x14ac:dyDescent="0.2">
      <c r="A3016" t="s">
        <v>7150</v>
      </c>
      <c r="B3016">
        <v>1</v>
      </c>
      <c r="C3016" s="2" t="s">
        <v>1007</v>
      </c>
      <c r="D3016">
        <v>188693</v>
      </c>
      <c r="E3016" t="s">
        <v>4371</v>
      </c>
    </row>
    <row r="3017" spans="1:5" x14ac:dyDescent="0.2">
      <c r="A3017" t="s">
        <v>7151</v>
      </c>
      <c r="B3017">
        <v>2</v>
      </c>
      <c r="C3017" s="2" t="s">
        <v>1006</v>
      </c>
      <c r="D3017">
        <v>188693</v>
      </c>
      <c r="E3017" t="s">
        <v>4371</v>
      </c>
    </row>
    <row r="3018" spans="1:5" x14ac:dyDescent="0.2">
      <c r="A3018" t="s">
        <v>7152</v>
      </c>
      <c r="B3018">
        <v>1</v>
      </c>
      <c r="C3018" s="2" t="s">
        <v>1005</v>
      </c>
      <c r="D3018">
        <v>81463</v>
      </c>
      <c r="E3018" t="s">
        <v>4359</v>
      </c>
    </row>
    <row r="3019" spans="1:5" x14ac:dyDescent="0.2">
      <c r="A3019" t="s">
        <v>7153</v>
      </c>
      <c r="B3019">
        <v>2</v>
      </c>
      <c r="C3019" s="2" t="s">
        <v>1004</v>
      </c>
      <c r="D3019">
        <v>81463</v>
      </c>
      <c r="E3019" t="s">
        <v>4359</v>
      </c>
    </row>
    <row r="3020" spans="1:5" x14ac:dyDescent="0.2">
      <c r="A3020" t="s">
        <v>7154</v>
      </c>
      <c r="B3020">
        <v>1</v>
      </c>
      <c r="C3020" s="2" t="s">
        <v>1003</v>
      </c>
      <c r="D3020">
        <v>2135</v>
      </c>
      <c r="E3020" t="s">
        <v>4357</v>
      </c>
    </row>
    <row r="3021" spans="1:5" x14ac:dyDescent="0.2">
      <c r="A3021" t="s">
        <v>7155</v>
      </c>
      <c r="B3021">
        <v>2</v>
      </c>
      <c r="C3021" s="2" t="s">
        <v>1002</v>
      </c>
      <c r="D3021">
        <v>2135</v>
      </c>
      <c r="E3021" t="s">
        <v>4357</v>
      </c>
    </row>
    <row r="3022" spans="1:5" x14ac:dyDescent="0.2">
      <c r="A3022" t="s">
        <v>7156</v>
      </c>
      <c r="B3022">
        <v>1</v>
      </c>
      <c r="C3022" s="2" t="s">
        <v>1001</v>
      </c>
      <c r="D3022">
        <v>45524</v>
      </c>
      <c r="E3022" t="s">
        <v>4348</v>
      </c>
    </row>
    <row r="3023" spans="1:5" x14ac:dyDescent="0.2">
      <c r="A3023" t="s">
        <v>7157</v>
      </c>
      <c r="B3023">
        <v>2</v>
      </c>
      <c r="C3023" s="2" t="s">
        <v>1000</v>
      </c>
      <c r="D3023">
        <v>45524</v>
      </c>
      <c r="E3023" t="s">
        <v>4348</v>
      </c>
    </row>
    <row r="3024" spans="1:5" x14ac:dyDescent="0.2">
      <c r="A3024" t="s">
        <v>7158</v>
      </c>
      <c r="B3024">
        <v>1</v>
      </c>
      <c r="C3024" s="2" t="s">
        <v>999</v>
      </c>
      <c r="D3024">
        <v>47548</v>
      </c>
      <c r="E3024" t="s">
        <v>4366</v>
      </c>
    </row>
    <row r="3025" spans="1:5" x14ac:dyDescent="0.2">
      <c r="A3025" t="s">
        <v>7159</v>
      </c>
      <c r="B3025">
        <v>2</v>
      </c>
      <c r="C3025" s="2" t="s">
        <v>998</v>
      </c>
      <c r="D3025">
        <v>47548</v>
      </c>
      <c r="E3025" t="s">
        <v>4366</v>
      </c>
    </row>
    <row r="3026" spans="1:5" x14ac:dyDescent="0.2">
      <c r="A3026" t="s">
        <v>7160</v>
      </c>
      <c r="B3026">
        <v>1</v>
      </c>
      <c r="C3026" s="2" t="s">
        <v>997</v>
      </c>
      <c r="D3026">
        <v>172151</v>
      </c>
      <c r="E3026" t="s">
        <v>4363</v>
      </c>
    </row>
    <row r="3027" spans="1:5" x14ac:dyDescent="0.2">
      <c r="A3027" t="s">
        <v>7161</v>
      </c>
      <c r="B3027">
        <v>2</v>
      </c>
      <c r="C3027" s="2" t="s">
        <v>996</v>
      </c>
      <c r="D3027">
        <v>172151</v>
      </c>
      <c r="E3027" t="s">
        <v>4363</v>
      </c>
    </row>
    <row r="3028" spans="1:5" x14ac:dyDescent="0.2">
      <c r="A3028" t="s">
        <v>7162</v>
      </c>
      <c r="B3028">
        <v>1</v>
      </c>
      <c r="C3028" s="2" t="s">
        <v>995</v>
      </c>
      <c r="D3028">
        <v>50583</v>
      </c>
      <c r="E3028" t="s">
        <v>4365</v>
      </c>
    </row>
    <row r="3029" spans="1:5" x14ac:dyDescent="0.2">
      <c r="A3029" t="s">
        <v>7163</v>
      </c>
      <c r="B3029">
        <v>2</v>
      </c>
      <c r="C3029" s="2" t="s">
        <v>994</v>
      </c>
      <c r="D3029">
        <v>50583</v>
      </c>
      <c r="E3029" t="s">
        <v>4365</v>
      </c>
    </row>
    <row r="3030" spans="1:5" x14ac:dyDescent="0.2">
      <c r="A3030" t="s">
        <v>7164</v>
      </c>
      <c r="B3030">
        <v>1</v>
      </c>
      <c r="C3030" s="2" t="s">
        <v>993</v>
      </c>
      <c r="D3030">
        <v>379613</v>
      </c>
      <c r="E3030" t="s">
        <v>4364</v>
      </c>
    </row>
    <row r="3031" spans="1:5" x14ac:dyDescent="0.2">
      <c r="A3031" t="s">
        <v>7165</v>
      </c>
      <c r="B3031">
        <v>2</v>
      </c>
      <c r="C3031" s="2" t="s">
        <v>992</v>
      </c>
      <c r="D3031">
        <v>379613</v>
      </c>
      <c r="E3031" t="s">
        <v>4364</v>
      </c>
    </row>
    <row r="3032" spans="1:5" x14ac:dyDescent="0.2">
      <c r="A3032" t="s">
        <v>7166</v>
      </c>
      <c r="B3032">
        <v>1</v>
      </c>
      <c r="C3032" s="2" t="s">
        <v>991</v>
      </c>
      <c r="D3032">
        <v>151729</v>
      </c>
      <c r="E3032" t="s">
        <v>4370</v>
      </c>
    </row>
    <row r="3033" spans="1:5" x14ac:dyDescent="0.2">
      <c r="A3033" t="s">
        <v>7167</v>
      </c>
      <c r="B3033">
        <v>2</v>
      </c>
      <c r="C3033" s="2" t="s">
        <v>990</v>
      </c>
      <c r="D3033">
        <v>151729</v>
      </c>
      <c r="E3033" t="s">
        <v>4370</v>
      </c>
    </row>
    <row r="3034" spans="1:5" x14ac:dyDescent="0.2">
      <c r="A3034" t="s">
        <v>7168</v>
      </c>
      <c r="B3034">
        <v>1</v>
      </c>
      <c r="C3034" s="2" t="s">
        <v>989</v>
      </c>
      <c r="D3034">
        <v>27777</v>
      </c>
      <c r="E3034" t="s">
        <v>4367</v>
      </c>
    </row>
    <row r="3035" spans="1:5" x14ac:dyDescent="0.2">
      <c r="A3035" t="s">
        <v>7169</v>
      </c>
      <c r="B3035">
        <v>2</v>
      </c>
      <c r="C3035" s="2" t="s">
        <v>988</v>
      </c>
      <c r="D3035">
        <v>27777</v>
      </c>
      <c r="E3035" t="s">
        <v>4367</v>
      </c>
    </row>
    <row r="3036" spans="1:5" x14ac:dyDescent="0.2">
      <c r="A3036" t="s">
        <v>7170</v>
      </c>
      <c r="B3036">
        <v>1</v>
      </c>
      <c r="C3036" s="2" t="s">
        <v>987</v>
      </c>
      <c r="D3036">
        <v>458914</v>
      </c>
      <c r="E3036" t="s">
        <v>4371</v>
      </c>
    </row>
    <row r="3037" spans="1:5" x14ac:dyDescent="0.2">
      <c r="A3037" t="s">
        <v>7171</v>
      </c>
      <c r="B3037">
        <v>2</v>
      </c>
      <c r="C3037" s="2" t="s">
        <v>986</v>
      </c>
      <c r="D3037">
        <v>458914</v>
      </c>
      <c r="E3037" t="s">
        <v>4371</v>
      </c>
    </row>
    <row r="3038" spans="1:5" x14ac:dyDescent="0.2">
      <c r="A3038" t="s">
        <v>7172</v>
      </c>
      <c r="B3038">
        <v>1</v>
      </c>
      <c r="C3038" s="2" t="s">
        <v>985</v>
      </c>
      <c r="D3038">
        <v>151327</v>
      </c>
      <c r="E3038" t="s">
        <v>4368</v>
      </c>
    </row>
    <row r="3039" spans="1:5" x14ac:dyDescent="0.2">
      <c r="A3039" t="s">
        <v>7173</v>
      </c>
      <c r="B3039">
        <v>2</v>
      </c>
      <c r="C3039" s="2" t="s">
        <v>984</v>
      </c>
      <c r="D3039">
        <v>151327</v>
      </c>
      <c r="E3039" t="s">
        <v>4368</v>
      </c>
    </row>
    <row r="3040" spans="1:5" x14ac:dyDescent="0.2">
      <c r="A3040" t="s">
        <v>7174</v>
      </c>
      <c r="B3040">
        <v>1</v>
      </c>
      <c r="C3040" s="2" t="s">
        <v>983</v>
      </c>
      <c r="D3040">
        <v>115251</v>
      </c>
      <c r="E3040" t="s">
        <v>4359</v>
      </c>
    </row>
    <row r="3041" spans="1:5" x14ac:dyDescent="0.2">
      <c r="A3041" t="s">
        <v>7175</v>
      </c>
      <c r="B3041">
        <v>2</v>
      </c>
      <c r="C3041" s="2" t="s">
        <v>982</v>
      </c>
      <c r="D3041">
        <v>115251</v>
      </c>
      <c r="E3041" t="s">
        <v>4359</v>
      </c>
    </row>
    <row r="3042" spans="1:5" x14ac:dyDescent="0.2">
      <c r="A3042" t="s">
        <v>7176</v>
      </c>
      <c r="B3042">
        <v>1</v>
      </c>
      <c r="C3042" s="2" t="s">
        <v>981</v>
      </c>
      <c r="D3042">
        <v>225036</v>
      </c>
      <c r="E3042" t="s">
        <v>4365</v>
      </c>
    </row>
    <row r="3043" spans="1:5" x14ac:dyDescent="0.2">
      <c r="A3043" t="s">
        <v>7177</v>
      </c>
      <c r="B3043">
        <v>2</v>
      </c>
      <c r="C3043" s="2" t="s">
        <v>980</v>
      </c>
      <c r="D3043">
        <v>225036</v>
      </c>
      <c r="E3043" t="s">
        <v>4365</v>
      </c>
    </row>
    <row r="3044" spans="1:5" x14ac:dyDescent="0.2">
      <c r="A3044" t="s">
        <v>7178</v>
      </c>
      <c r="B3044">
        <v>1</v>
      </c>
      <c r="C3044" s="2" t="s">
        <v>979</v>
      </c>
      <c r="D3044">
        <v>130834</v>
      </c>
      <c r="E3044" t="s">
        <v>4372</v>
      </c>
    </row>
    <row r="3045" spans="1:5" x14ac:dyDescent="0.2">
      <c r="A3045" t="s">
        <v>7179</v>
      </c>
      <c r="B3045">
        <v>2</v>
      </c>
      <c r="C3045" s="2" t="s">
        <v>978</v>
      </c>
      <c r="D3045">
        <v>130834</v>
      </c>
      <c r="E3045" t="s">
        <v>4372</v>
      </c>
    </row>
    <row r="3046" spans="1:5" x14ac:dyDescent="0.2">
      <c r="A3046" t="s">
        <v>7180</v>
      </c>
      <c r="B3046">
        <v>1</v>
      </c>
      <c r="C3046" s="2" t="s">
        <v>977</v>
      </c>
      <c r="D3046">
        <v>47548</v>
      </c>
      <c r="E3046" t="s">
        <v>4361</v>
      </c>
    </row>
    <row r="3047" spans="1:5" x14ac:dyDescent="0.2">
      <c r="A3047" t="s">
        <v>7181</v>
      </c>
      <c r="B3047">
        <v>2</v>
      </c>
      <c r="C3047" s="2" t="s">
        <v>976</v>
      </c>
      <c r="D3047">
        <v>47548</v>
      </c>
      <c r="E3047" t="s">
        <v>4361</v>
      </c>
    </row>
    <row r="3048" spans="1:5" x14ac:dyDescent="0.2">
      <c r="A3048" t="s">
        <v>7182</v>
      </c>
      <c r="B3048">
        <v>1</v>
      </c>
      <c r="C3048" s="2" t="s">
        <v>975</v>
      </c>
      <c r="D3048">
        <v>136078</v>
      </c>
      <c r="E3048" t="s">
        <v>4370</v>
      </c>
    </row>
    <row r="3049" spans="1:5" x14ac:dyDescent="0.2">
      <c r="A3049" t="s">
        <v>7183</v>
      </c>
      <c r="B3049">
        <v>2</v>
      </c>
      <c r="C3049" s="2" t="s">
        <v>974</v>
      </c>
      <c r="D3049">
        <v>136078</v>
      </c>
      <c r="E3049" t="s">
        <v>4370</v>
      </c>
    </row>
    <row r="3050" spans="1:5" x14ac:dyDescent="0.2">
      <c r="A3050" t="s">
        <v>7184</v>
      </c>
      <c r="B3050">
        <v>1</v>
      </c>
      <c r="C3050" s="2" t="s">
        <v>973</v>
      </c>
      <c r="D3050">
        <v>196108</v>
      </c>
      <c r="E3050" t="s">
        <v>4366</v>
      </c>
    </row>
    <row r="3051" spans="1:5" x14ac:dyDescent="0.2">
      <c r="A3051" t="s">
        <v>7185</v>
      </c>
      <c r="B3051">
        <v>2</v>
      </c>
      <c r="C3051" s="2" t="s">
        <v>972</v>
      </c>
      <c r="D3051">
        <v>196108</v>
      </c>
      <c r="E3051" t="s">
        <v>4366</v>
      </c>
    </row>
    <row r="3052" spans="1:5" x14ac:dyDescent="0.2">
      <c r="A3052" t="s">
        <v>7186</v>
      </c>
      <c r="B3052">
        <v>1</v>
      </c>
      <c r="C3052" s="2" t="s">
        <v>971</v>
      </c>
      <c r="D3052">
        <v>45524</v>
      </c>
      <c r="E3052" t="s">
        <v>4353</v>
      </c>
    </row>
    <row r="3053" spans="1:5" x14ac:dyDescent="0.2">
      <c r="A3053" t="s">
        <v>7187</v>
      </c>
      <c r="B3053">
        <v>2</v>
      </c>
      <c r="C3053" s="2" t="s">
        <v>970</v>
      </c>
      <c r="D3053">
        <v>45524</v>
      </c>
      <c r="E3053" t="s">
        <v>4353</v>
      </c>
    </row>
    <row r="3054" spans="1:5" x14ac:dyDescent="0.2">
      <c r="A3054" t="s">
        <v>7188</v>
      </c>
      <c r="B3054">
        <v>1</v>
      </c>
      <c r="C3054" s="2" t="s">
        <v>969</v>
      </c>
      <c r="D3054">
        <v>87096</v>
      </c>
      <c r="E3054" t="s">
        <v>4371</v>
      </c>
    </row>
    <row r="3055" spans="1:5" x14ac:dyDescent="0.2">
      <c r="A3055" t="s">
        <v>7189</v>
      </c>
      <c r="B3055">
        <v>2</v>
      </c>
      <c r="C3055" s="2" t="s">
        <v>968</v>
      </c>
      <c r="D3055">
        <v>87096</v>
      </c>
      <c r="E3055" t="s">
        <v>4371</v>
      </c>
    </row>
    <row r="3056" spans="1:5" x14ac:dyDescent="0.2">
      <c r="A3056" t="s">
        <v>7190</v>
      </c>
      <c r="B3056">
        <v>1</v>
      </c>
      <c r="C3056" s="2" t="s">
        <v>967</v>
      </c>
      <c r="D3056">
        <v>250737</v>
      </c>
      <c r="E3056" t="s">
        <v>4367</v>
      </c>
    </row>
    <row r="3057" spans="1:5" x14ac:dyDescent="0.2">
      <c r="A3057" t="s">
        <v>7191</v>
      </c>
      <c r="B3057">
        <v>2</v>
      </c>
      <c r="C3057" s="2" t="s">
        <v>966</v>
      </c>
      <c r="D3057">
        <v>250737</v>
      </c>
      <c r="E3057" t="s">
        <v>4367</v>
      </c>
    </row>
    <row r="3058" spans="1:5" x14ac:dyDescent="0.2">
      <c r="A3058" t="s">
        <v>7192</v>
      </c>
      <c r="B3058">
        <v>1</v>
      </c>
      <c r="C3058" s="2" t="s">
        <v>965</v>
      </c>
      <c r="D3058">
        <v>236350</v>
      </c>
      <c r="E3058" t="s">
        <v>4365</v>
      </c>
    </row>
    <row r="3059" spans="1:5" x14ac:dyDescent="0.2">
      <c r="A3059" t="s">
        <v>7193</v>
      </c>
      <c r="B3059">
        <v>2</v>
      </c>
      <c r="C3059" s="2" t="s">
        <v>964</v>
      </c>
      <c r="D3059">
        <v>236350</v>
      </c>
      <c r="E3059" t="s">
        <v>4365</v>
      </c>
    </row>
    <row r="3060" spans="1:5" x14ac:dyDescent="0.2">
      <c r="A3060" t="s">
        <v>7194</v>
      </c>
      <c r="B3060">
        <v>1</v>
      </c>
      <c r="C3060" s="2" t="s">
        <v>963</v>
      </c>
      <c r="D3060">
        <v>196108</v>
      </c>
      <c r="E3060" t="s">
        <v>4359</v>
      </c>
    </row>
    <row r="3061" spans="1:5" x14ac:dyDescent="0.2">
      <c r="A3061" t="s">
        <v>7195</v>
      </c>
      <c r="B3061">
        <v>2</v>
      </c>
      <c r="C3061" s="2" t="s">
        <v>962</v>
      </c>
      <c r="D3061">
        <v>196108</v>
      </c>
      <c r="E3061" t="s">
        <v>4359</v>
      </c>
    </row>
    <row r="3062" spans="1:5" x14ac:dyDescent="0.2">
      <c r="A3062" t="s">
        <v>7196</v>
      </c>
      <c r="B3062">
        <v>1</v>
      </c>
      <c r="C3062" s="2" t="s">
        <v>961</v>
      </c>
      <c r="D3062">
        <v>100300</v>
      </c>
      <c r="E3062" t="s">
        <v>4375</v>
      </c>
    </row>
    <row r="3063" spans="1:5" x14ac:dyDescent="0.2">
      <c r="A3063" t="s">
        <v>7197</v>
      </c>
      <c r="B3063">
        <v>2</v>
      </c>
      <c r="C3063" s="2" t="s">
        <v>960</v>
      </c>
      <c r="D3063">
        <v>100300</v>
      </c>
      <c r="E3063" t="s">
        <v>4375</v>
      </c>
    </row>
    <row r="3064" spans="1:5" x14ac:dyDescent="0.2">
      <c r="A3064" t="s">
        <v>7198</v>
      </c>
      <c r="B3064">
        <v>1</v>
      </c>
      <c r="C3064" s="2" t="s">
        <v>959</v>
      </c>
      <c r="D3064">
        <v>468279</v>
      </c>
      <c r="E3064" t="s">
        <v>4364</v>
      </c>
    </row>
    <row r="3065" spans="1:5" x14ac:dyDescent="0.2">
      <c r="A3065" t="s">
        <v>7199</v>
      </c>
      <c r="B3065">
        <v>2</v>
      </c>
      <c r="C3065" s="2" t="s">
        <v>958</v>
      </c>
      <c r="D3065">
        <v>468279</v>
      </c>
      <c r="E3065" t="s">
        <v>4364</v>
      </c>
    </row>
    <row r="3066" spans="1:5" x14ac:dyDescent="0.2">
      <c r="A3066" t="s">
        <v>7200</v>
      </c>
      <c r="B3066">
        <v>1</v>
      </c>
      <c r="C3066" s="2" t="s">
        <v>956</v>
      </c>
      <c r="D3066">
        <v>203497</v>
      </c>
      <c r="E3066" t="s">
        <v>4371</v>
      </c>
    </row>
    <row r="3067" spans="1:5" x14ac:dyDescent="0.2">
      <c r="A3067" t="s">
        <v>7201</v>
      </c>
      <c r="B3067">
        <v>2</v>
      </c>
      <c r="C3067" s="2" t="s">
        <v>955</v>
      </c>
      <c r="D3067">
        <v>203497</v>
      </c>
      <c r="E3067" t="s">
        <v>4371</v>
      </c>
    </row>
    <row r="3068" spans="1:5" x14ac:dyDescent="0.2">
      <c r="A3068" t="s">
        <v>7202</v>
      </c>
      <c r="B3068">
        <v>1</v>
      </c>
      <c r="C3068" s="2" t="s">
        <v>954</v>
      </c>
      <c r="D3068">
        <v>285634</v>
      </c>
      <c r="E3068" t="s">
        <v>4367</v>
      </c>
    </row>
    <row r="3069" spans="1:5" x14ac:dyDescent="0.2">
      <c r="A3069" t="s">
        <v>7203</v>
      </c>
      <c r="B3069">
        <v>2</v>
      </c>
      <c r="C3069" s="2" t="s">
        <v>953</v>
      </c>
      <c r="D3069">
        <v>285634</v>
      </c>
      <c r="E3069" t="s">
        <v>4367</v>
      </c>
    </row>
    <row r="3070" spans="1:5" x14ac:dyDescent="0.2">
      <c r="A3070" t="s">
        <v>7204</v>
      </c>
      <c r="B3070">
        <v>1</v>
      </c>
      <c r="C3070" s="2" t="s">
        <v>952</v>
      </c>
      <c r="D3070">
        <v>46942</v>
      </c>
      <c r="E3070" t="s">
        <v>4363</v>
      </c>
    </row>
    <row r="3071" spans="1:5" x14ac:dyDescent="0.2">
      <c r="A3071" t="s">
        <v>7205</v>
      </c>
      <c r="B3071">
        <v>2</v>
      </c>
      <c r="C3071" s="2" t="s">
        <v>951</v>
      </c>
      <c r="D3071">
        <v>46942</v>
      </c>
      <c r="E3071" t="s">
        <v>4363</v>
      </c>
    </row>
    <row r="3072" spans="1:5" x14ac:dyDescent="0.2">
      <c r="A3072" t="s">
        <v>7206</v>
      </c>
      <c r="B3072">
        <v>1</v>
      </c>
      <c r="C3072" s="2" t="s">
        <v>950</v>
      </c>
      <c r="D3072">
        <v>427169</v>
      </c>
      <c r="E3072" t="s">
        <v>4357</v>
      </c>
    </row>
    <row r="3073" spans="1:5" x14ac:dyDescent="0.2">
      <c r="A3073" t="s">
        <v>7207</v>
      </c>
      <c r="B3073">
        <v>2</v>
      </c>
      <c r="C3073" s="2" t="s">
        <v>949</v>
      </c>
      <c r="D3073">
        <v>427169</v>
      </c>
      <c r="E3073" t="s">
        <v>4357</v>
      </c>
    </row>
    <row r="3074" spans="1:5" x14ac:dyDescent="0.2">
      <c r="A3074" t="s">
        <v>7208</v>
      </c>
      <c r="B3074">
        <v>1</v>
      </c>
      <c r="C3074" s="2" t="s">
        <v>948</v>
      </c>
      <c r="D3074">
        <v>236350</v>
      </c>
      <c r="E3074" t="s">
        <v>4348</v>
      </c>
    </row>
    <row r="3075" spans="1:5" x14ac:dyDescent="0.2">
      <c r="A3075" t="s">
        <v>7209</v>
      </c>
      <c r="B3075">
        <v>2</v>
      </c>
      <c r="C3075" s="2" t="s">
        <v>947</v>
      </c>
      <c r="D3075">
        <v>236350</v>
      </c>
      <c r="E3075" t="s">
        <v>4348</v>
      </c>
    </row>
    <row r="3076" spans="1:5" x14ac:dyDescent="0.2">
      <c r="A3076" t="s">
        <v>7210</v>
      </c>
      <c r="B3076">
        <v>1</v>
      </c>
      <c r="C3076" s="2" t="s">
        <v>946</v>
      </c>
      <c r="D3076">
        <v>544294</v>
      </c>
      <c r="E3076" t="s">
        <v>4361</v>
      </c>
    </row>
    <row r="3077" spans="1:5" x14ac:dyDescent="0.2">
      <c r="A3077" t="s">
        <v>7211</v>
      </c>
      <c r="B3077">
        <v>2</v>
      </c>
      <c r="C3077" s="2" t="s">
        <v>945</v>
      </c>
      <c r="D3077">
        <v>544294</v>
      </c>
      <c r="E3077" t="s">
        <v>4361</v>
      </c>
    </row>
    <row r="3078" spans="1:5" x14ac:dyDescent="0.2">
      <c r="A3078" t="s">
        <v>7212</v>
      </c>
      <c r="B3078">
        <v>1</v>
      </c>
      <c r="C3078" s="2" t="s">
        <v>944</v>
      </c>
      <c r="D3078">
        <v>87096</v>
      </c>
      <c r="E3078" t="s">
        <v>4366</v>
      </c>
    </row>
    <row r="3079" spans="1:5" x14ac:dyDescent="0.2">
      <c r="A3079" t="s">
        <v>7213</v>
      </c>
      <c r="B3079">
        <v>2</v>
      </c>
      <c r="C3079" s="2" t="s">
        <v>943</v>
      </c>
      <c r="D3079">
        <v>87096</v>
      </c>
      <c r="E3079" t="s">
        <v>4366</v>
      </c>
    </row>
    <row r="3080" spans="1:5" x14ac:dyDescent="0.2">
      <c r="A3080" t="s">
        <v>7214</v>
      </c>
      <c r="B3080">
        <v>1</v>
      </c>
      <c r="C3080" s="2" t="s">
        <v>942</v>
      </c>
      <c r="D3080">
        <v>356938</v>
      </c>
      <c r="E3080" t="s">
        <v>4369</v>
      </c>
    </row>
    <row r="3081" spans="1:5" x14ac:dyDescent="0.2">
      <c r="A3081" t="s">
        <v>7215</v>
      </c>
      <c r="B3081">
        <v>2</v>
      </c>
      <c r="C3081" s="2" t="s">
        <v>941</v>
      </c>
      <c r="D3081">
        <v>356938</v>
      </c>
      <c r="E3081" t="s">
        <v>4369</v>
      </c>
    </row>
    <row r="3082" spans="1:5" x14ac:dyDescent="0.2">
      <c r="A3082" t="s">
        <v>7216</v>
      </c>
      <c r="B3082">
        <v>1</v>
      </c>
      <c r="C3082" s="2" t="s">
        <v>940</v>
      </c>
      <c r="D3082">
        <v>262407</v>
      </c>
      <c r="E3082" t="s">
        <v>4368</v>
      </c>
    </row>
    <row r="3083" spans="1:5" x14ac:dyDescent="0.2">
      <c r="A3083" t="s">
        <v>7217</v>
      </c>
      <c r="B3083">
        <v>2</v>
      </c>
      <c r="C3083" s="2" t="s">
        <v>939</v>
      </c>
      <c r="D3083">
        <v>262407</v>
      </c>
      <c r="E3083" t="s">
        <v>4368</v>
      </c>
    </row>
    <row r="3084" spans="1:5" x14ac:dyDescent="0.2">
      <c r="A3084" t="s">
        <v>7218</v>
      </c>
      <c r="B3084">
        <v>1</v>
      </c>
      <c r="C3084" s="2" t="s">
        <v>938</v>
      </c>
      <c r="D3084">
        <v>262529</v>
      </c>
      <c r="E3084" t="s">
        <v>4375</v>
      </c>
    </row>
    <row r="3085" spans="1:5" x14ac:dyDescent="0.2">
      <c r="A3085" t="s">
        <v>7219</v>
      </c>
      <c r="B3085">
        <v>2</v>
      </c>
      <c r="C3085" s="2" t="s">
        <v>937</v>
      </c>
      <c r="D3085">
        <v>262529</v>
      </c>
      <c r="E3085" t="s">
        <v>4375</v>
      </c>
    </row>
    <row r="3086" spans="1:5" x14ac:dyDescent="0.2">
      <c r="A3086" t="s">
        <v>7220</v>
      </c>
      <c r="B3086">
        <v>1</v>
      </c>
      <c r="C3086" s="2" t="s">
        <v>936</v>
      </c>
      <c r="D3086">
        <v>36098</v>
      </c>
      <c r="E3086" t="s">
        <v>4358</v>
      </c>
    </row>
    <row r="3087" spans="1:5" x14ac:dyDescent="0.2">
      <c r="A3087" t="s">
        <v>7221</v>
      </c>
      <c r="B3087">
        <v>2</v>
      </c>
      <c r="C3087" s="2" t="s">
        <v>935</v>
      </c>
      <c r="D3087">
        <v>36098</v>
      </c>
      <c r="E3087" t="s">
        <v>4358</v>
      </c>
    </row>
    <row r="3088" spans="1:5" x14ac:dyDescent="0.2">
      <c r="A3088" t="s">
        <v>7222</v>
      </c>
      <c r="B3088">
        <v>1</v>
      </c>
      <c r="C3088" s="2" t="s">
        <v>934</v>
      </c>
      <c r="D3088">
        <v>125626</v>
      </c>
      <c r="E3088" t="s">
        <v>4377</v>
      </c>
    </row>
    <row r="3089" spans="1:5" x14ac:dyDescent="0.2">
      <c r="A3089" t="s">
        <v>7223</v>
      </c>
      <c r="B3089">
        <v>2</v>
      </c>
      <c r="C3089" s="2" t="s">
        <v>933</v>
      </c>
      <c r="D3089">
        <v>125626</v>
      </c>
      <c r="E3089" t="s">
        <v>4377</v>
      </c>
    </row>
    <row r="3090" spans="1:5" x14ac:dyDescent="0.2">
      <c r="A3090" t="s">
        <v>7224</v>
      </c>
      <c r="B3090">
        <v>1</v>
      </c>
      <c r="C3090" s="2" t="s">
        <v>932</v>
      </c>
      <c r="D3090">
        <v>189915</v>
      </c>
      <c r="E3090" t="s">
        <v>4372</v>
      </c>
    </row>
    <row r="3091" spans="1:5" x14ac:dyDescent="0.2">
      <c r="A3091" t="s">
        <v>7225</v>
      </c>
      <c r="B3091">
        <v>2</v>
      </c>
      <c r="C3091" s="2" t="s">
        <v>931</v>
      </c>
      <c r="D3091">
        <v>189915</v>
      </c>
      <c r="E3091" t="s">
        <v>4372</v>
      </c>
    </row>
    <row r="3092" spans="1:5" x14ac:dyDescent="0.2">
      <c r="A3092" t="s">
        <v>7226</v>
      </c>
      <c r="B3092">
        <v>1</v>
      </c>
      <c r="C3092" s="2" t="s">
        <v>930</v>
      </c>
      <c r="D3092">
        <v>438795</v>
      </c>
      <c r="E3092" t="s">
        <v>4365</v>
      </c>
    </row>
    <row r="3093" spans="1:5" x14ac:dyDescent="0.2">
      <c r="A3093" t="s">
        <v>7227</v>
      </c>
      <c r="B3093">
        <v>2</v>
      </c>
      <c r="C3093" s="2" t="s">
        <v>929</v>
      </c>
      <c r="D3093">
        <v>438795</v>
      </c>
      <c r="E3093" t="s">
        <v>4365</v>
      </c>
    </row>
    <row r="3094" spans="1:5" x14ac:dyDescent="0.2">
      <c r="A3094" t="s">
        <v>7228</v>
      </c>
      <c r="B3094">
        <v>1</v>
      </c>
      <c r="C3094" s="2" t="s">
        <v>928</v>
      </c>
      <c r="D3094">
        <v>301207</v>
      </c>
      <c r="E3094" t="s">
        <v>4371</v>
      </c>
    </row>
    <row r="3095" spans="1:5" x14ac:dyDescent="0.2">
      <c r="A3095" t="s">
        <v>7229</v>
      </c>
      <c r="B3095">
        <v>2</v>
      </c>
      <c r="C3095" s="2" t="s">
        <v>927</v>
      </c>
      <c r="D3095">
        <v>301207</v>
      </c>
      <c r="E3095" t="s">
        <v>4371</v>
      </c>
    </row>
    <row r="3096" spans="1:5" x14ac:dyDescent="0.2">
      <c r="A3096" t="s">
        <v>7230</v>
      </c>
      <c r="B3096">
        <v>1</v>
      </c>
      <c r="C3096" s="2" t="s">
        <v>926</v>
      </c>
      <c r="D3096">
        <v>198323</v>
      </c>
      <c r="E3096" t="s">
        <v>4370</v>
      </c>
    </row>
    <row r="3097" spans="1:5" x14ac:dyDescent="0.2">
      <c r="A3097" t="s">
        <v>7231</v>
      </c>
      <c r="B3097">
        <v>2</v>
      </c>
      <c r="C3097" s="2" t="s">
        <v>925</v>
      </c>
      <c r="D3097">
        <v>198323</v>
      </c>
      <c r="E3097" t="s">
        <v>4370</v>
      </c>
    </row>
    <row r="3098" spans="1:5" x14ac:dyDescent="0.2">
      <c r="A3098" t="s">
        <v>7232</v>
      </c>
      <c r="B3098">
        <v>1</v>
      </c>
      <c r="C3098" s="2" t="s">
        <v>924</v>
      </c>
      <c r="D3098">
        <v>367357</v>
      </c>
      <c r="E3098" t="s">
        <v>4373</v>
      </c>
    </row>
    <row r="3099" spans="1:5" x14ac:dyDescent="0.2">
      <c r="A3099" t="s">
        <v>7233</v>
      </c>
      <c r="B3099">
        <v>2</v>
      </c>
      <c r="C3099" s="2" t="s">
        <v>923</v>
      </c>
      <c r="D3099">
        <v>367357</v>
      </c>
      <c r="E3099" t="s">
        <v>4373</v>
      </c>
    </row>
    <row r="3100" spans="1:5" x14ac:dyDescent="0.2">
      <c r="A3100" t="s">
        <v>7234</v>
      </c>
      <c r="B3100">
        <v>1</v>
      </c>
      <c r="C3100" s="2" t="s">
        <v>922</v>
      </c>
      <c r="D3100">
        <v>579533</v>
      </c>
      <c r="E3100" t="s">
        <v>4375</v>
      </c>
    </row>
    <row r="3101" spans="1:5" x14ac:dyDescent="0.2">
      <c r="A3101" t="s">
        <v>7235</v>
      </c>
      <c r="B3101">
        <v>2</v>
      </c>
      <c r="C3101" s="2" t="s">
        <v>921</v>
      </c>
      <c r="D3101">
        <v>579533</v>
      </c>
      <c r="E3101" t="s">
        <v>4375</v>
      </c>
    </row>
    <row r="3102" spans="1:5" x14ac:dyDescent="0.2">
      <c r="A3102" t="s">
        <v>7236</v>
      </c>
      <c r="B3102">
        <v>1</v>
      </c>
      <c r="C3102" s="2" t="s">
        <v>920</v>
      </c>
      <c r="D3102">
        <v>427169</v>
      </c>
      <c r="E3102" t="s">
        <v>4364</v>
      </c>
    </row>
    <row r="3103" spans="1:5" x14ac:dyDescent="0.2">
      <c r="A3103" t="s">
        <v>7237</v>
      </c>
      <c r="B3103">
        <v>2</v>
      </c>
      <c r="C3103" s="2" t="s">
        <v>919</v>
      </c>
      <c r="D3103">
        <v>427169</v>
      </c>
      <c r="E3103" t="s">
        <v>4364</v>
      </c>
    </row>
    <row r="3104" spans="1:5" x14ac:dyDescent="0.2">
      <c r="A3104" t="s">
        <v>7238</v>
      </c>
      <c r="B3104">
        <v>1</v>
      </c>
      <c r="C3104" s="2" t="s">
        <v>918</v>
      </c>
      <c r="D3104">
        <v>65195</v>
      </c>
      <c r="E3104" t="s">
        <v>4353</v>
      </c>
    </row>
    <row r="3105" spans="1:5" x14ac:dyDescent="0.2">
      <c r="A3105" t="s">
        <v>7239</v>
      </c>
      <c r="B3105">
        <v>2</v>
      </c>
      <c r="C3105" s="2" t="s">
        <v>917</v>
      </c>
      <c r="D3105">
        <v>65195</v>
      </c>
      <c r="E3105" t="s">
        <v>4353</v>
      </c>
    </row>
    <row r="3106" spans="1:5" x14ac:dyDescent="0.2">
      <c r="A3106" t="s">
        <v>7240</v>
      </c>
      <c r="B3106">
        <v>1</v>
      </c>
      <c r="C3106" s="2" t="s">
        <v>916</v>
      </c>
      <c r="D3106">
        <v>366313</v>
      </c>
      <c r="E3106" t="s">
        <v>4350</v>
      </c>
    </row>
    <row r="3107" spans="1:5" x14ac:dyDescent="0.2">
      <c r="A3107" t="s">
        <v>7241</v>
      </c>
      <c r="B3107">
        <v>2</v>
      </c>
      <c r="C3107" s="2" t="s">
        <v>915</v>
      </c>
      <c r="D3107">
        <v>366313</v>
      </c>
      <c r="E3107" t="s">
        <v>4350</v>
      </c>
    </row>
    <row r="3108" spans="1:5" x14ac:dyDescent="0.2">
      <c r="A3108" t="s">
        <v>7242</v>
      </c>
      <c r="B3108">
        <v>1</v>
      </c>
      <c r="C3108" s="2" t="s">
        <v>914</v>
      </c>
      <c r="D3108">
        <v>346250</v>
      </c>
      <c r="E3108" t="s">
        <v>4359</v>
      </c>
    </row>
    <row r="3109" spans="1:5" x14ac:dyDescent="0.2">
      <c r="A3109" t="s">
        <v>7243</v>
      </c>
      <c r="B3109">
        <v>2</v>
      </c>
      <c r="C3109" s="2" t="s">
        <v>913</v>
      </c>
      <c r="D3109">
        <v>346250</v>
      </c>
      <c r="E3109" t="s">
        <v>4359</v>
      </c>
    </row>
    <row r="3110" spans="1:5" x14ac:dyDescent="0.2">
      <c r="A3110" t="s">
        <v>7244</v>
      </c>
      <c r="B3110">
        <v>1</v>
      </c>
      <c r="C3110" s="2" t="s">
        <v>912</v>
      </c>
      <c r="D3110">
        <v>403743</v>
      </c>
      <c r="E3110" t="s">
        <v>4375</v>
      </c>
    </row>
    <row r="3111" spans="1:5" x14ac:dyDescent="0.2">
      <c r="A3111" t="s">
        <v>7245</v>
      </c>
      <c r="B3111">
        <v>2</v>
      </c>
      <c r="C3111" s="2" t="s">
        <v>911</v>
      </c>
      <c r="D3111">
        <v>403743</v>
      </c>
      <c r="E3111" t="s">
        <v>4375</v>
      </c>
    </row>
    <row r="3112" spans="1:5" x14ac:dyDescent="0.2">
      <c r="A3112" t="s">
        <v>7246</v>
      </c>
      <c r="B3112">
        <v>1</v>
      </c>
      <c r="C3112" s="2" t="s">
        <v>910</v>
      </c>
      <c r="D3112">
        <v>408917</v>
      </c>
      <c r="E3112" t="s">
        <v>4366</v>
      </c>
    </row>
    <row r="3113" spans="1:5" x14ac:dyDescent="0.2">
      <c r="A3113" t="s">
        <v>7247</v>
      </c>
      <c r="B3113">
        <v>2</v>
      </c>
      <c r="C3113" s="2" t="s">
        <v>909</v>
      </c>
      <c r="D3113">
        <v>408917</v>
      </c>
      <c r="E3113" t="s">
        <v>4366</v>
      </c>
    </row>
    <row r="3114" spans="1:5" x14ac:dyDescent="0.2">
      <c r="A3114" t="s">
        <v>7248</v>
      </c>
      <c r="B3114">
        <v>1</v>
      </c>
      <c r="C3114" s="2" t="s">
        <v>908</v>
      </c>
      <c r="D3114">
        <v>107518</v>
      </c>
      <c r="E3114" t="s">
        <v>4368</v>
      </c>
    </row>
    <row r="3115" spans="1:5" x14ac:dyDescent="0.2">
      <c r="A3115" t="s">
        <v>7249</v>
      </c>
      <c r="B3115">
        <v>2</v>
      </c>
      <c r="C3115" s="2" t="s">
        <v>907</v>
      </c>
      <c r="D3115">
        <v>107518</v>
      </c>
      <c r="E3115" t="s">
        <v>4368</v>
      </c>
    </row>
    <row r="3116" spans="1:5" x14ac:dyDescent="0.2">
      <c r="A3116" t="s">
        <v>7250</v>
      </c>
      <c r="B3116">
        <v>1</v>
      </c>
      <c r="C3116" s="2" t="s">
        <v>906</v>
      </c>
      <c r="D3116">
        <v>500005</v>
      </c>
      <c r="E3116" t="s">
        <v>4370</v>
      </c>
    </row>
    <row r="3117" spans="1:5" x14ac:dyDescent="0.2">
      <c r="A3117" t="s">
        <v>7251</v>
      </c>
      <c r="B3117">
        <v>2</v>
      </c>
      <c r="C3117" s="2" t="s">
        <v>905</v>
      </c>
      <c r="D3117">
        <v>500005</v>
      </c>
      <c r="E3117" t="s">
        <v>4370</v>
      </c>
    </row>
    <row r="3118" spans="1:5" x14ac:dyDescent="0.2">
      <c r="A3118" t="s">
        <v>7252</v>
      </c>
      <c r="B3118">
        <v>1</v>
      </c>
      <c r="C3118" s="2" t="s">
        <v>904</v>
      </c>
      <c r="D3118">
        <v>90490</v>
      </c>
      <c r="E3118" t="s">
        <v>4375</v>
      </c>
    </row>
    <row r="3119" spans="1:5" x14ac:dyDescent="0.2">
      <c r="A3119" t="s">
        <v>7253</v>
      </c>
      <c r="B3119">
        <v>2</v>
      </c>
      <c r="C3119" s="2" t="s">
        <v>903</v>
      </c>
      <c r="D3119">
        <v>90490</v>
      </c>
      <c r="E3119" t="s">
        <v>4375</v>
      </c>
    </row>
    <row r="3120" spans="1:5" x14ac:dyDescent="0.2">
      <c r="A3120" t="s">
        <v>7254</v>
      </c>
      <c r="B3120">
        <v>1</v>
      </c>
      <c r="C3120" s="2" t="s">
        <v>902</v>
      </c>
      <c r="D3120">
        <v>491831</v>
      </c>
      <c r="E3120" t="s">
        <v>4357</v>
      </c>
    </row>
    <row r="3121" spans="1:5" x14ac:dyDescent="0.2">
      <c r="A3121" t="s">
        <v>7255</v>
      </c>
      <c r="B3121">
        <v>2</v>
      </c>
      <c r="C3121" s="2" t="s">
        <v>901</v>
      </c>
      <c r="D3121">
        <v>491831</v>
      </c>
      <c r="E3121" t="s">
        <v>4357</v>
      </c>
    </row>
    <row r="3122" spans="1:5" x14ac:dyDescent="0.2">
      <c r="A3122" t="s">
        <v>7256</v>
      </c>
      <c r="B3122">
        <v>1</v>
      </c>
      <c r="C3122" s="2" t="s">
        <v>900</v>
      </c>
      <c r="D3122">
        <v>200796</v>
      </c>
      <c r="E3122" t="s">
        <v>4365</v>
      </c>
    </row>
    <row r="3123" spans="1:5" x14ac:dyDescent="0.2">
      <c r="A3123" t="s">
        <v>7257</v>
      </c>
      <c r="B3123">
        <v>2</v>
      </c>
      <c r="C3123" s="2" t="s">
        <v>899</v>
      </c>
      <c r="D3123">
        <v>200796</v>
      </c>
      <c r="E3123" t="s">
        <v>4365</v>
      </c>
    </row>
    <row r="3124" spans="1:5" x14ac:dyDescent="0.2">
      <c r="A3124" t="s">
        <v>7258</v>
      </c>
      <c r="B3124">
        <v>1</v>
      </c>
      <c r="C3124" s="2" t="s">
        <v>898</v>
      </c>
      <c r="D3124">
        <v>239307</v>
      </c>
      <c r="E3124" t="s">
        <v>4377</v>
      </c>
    </row>
    <row r="3125" spans="1:5" x14ac:dyDescent="0.2">
      <c r="A3125" t="s">
        <v>7259</v>
      </c>
      <c r="B3125">
        <v>2</v>
      </c>
      <c r="C3125" s="2" t="s">
        <v>897</v>
      </c>
      <c r="D3125">
        <v>239307</v>
      </c>
      <c r="E3125" t="s">
        <v>4377</v>
      </c>
    </row>
    <row r="3126" spans="1:5" x14ac:dyDescent="0.2">
      <c r="A3126" t="s">
        <v>7260</v>
      </c>
      <c r="B3126">
        <v>1</v>
      </c>
      <c r="C3126" s="2" t="s">
        <v>896</v>
      </c>
      <c r="D3126">
        <v>325957</v>
      </c>
      <c r="E3126" t="s">
        <v>4368</v>
      </c>
    </row>
    <row r="3127" spans="1:5" x14ac:dyDescent="0.2">
      <c r="A3127" t="s">
        <v>7261</v>
      </c>
      <c r="B3127">
        <v>2</v>
      </c>
      <c r="C3127" s="2" t="s">
        <v>895</v>
      </c>
      <c r="D3127">
        <v>325957</v>
      </c>
      <c r="E3127" t="s">
        <v>4368</v>
      </c>
    </row>
    <row r="3128" spans="1:5" x14ac:dyDescent="0.2">
      <c r="A3128" t="s">
        <v>7262</v>
      </c>
      <c r="B3128">
        <v>1</v>
      </c>
      <c r="C3128" s="2" t="s">
        <v>894</v>
      </c>
      <c r="D3128">
        <v>460575</v>
      </c>
      <c r="E3128" t="s">
        <v>4370</v>
      </c>
    </row>
    <row r="3129" spans="1:5" x14ac:dyDescent="0.2">
      <c r="A3129" t="s">
        <v>7263</v>
      </c>
      <c r="B3129">
        <v>2</v>
      </c>
      <c r="C3129" s="2" t="s">
        <v>893</v>
      </c>
      <c r="D3129">
        <v>460575</v>
      </c>
      <c r="E3129" t="s">
        <v>4370</v>
      </c>
    </row>
    <row r="3130" spans="1:5" x14ac:dyDescent="0.2">
      <c r="A3130" t="s">
        <v>7264</v>
      </c>
      <c r="B3130">
        <v>1</v>
      </c>
      <c r="C3130" s="2" t="s">
        <v>892</v>
      </c>
      <c r="D3130">
        <v>127388</v>
      </c>
      <c r="E3130" t="s">
        <v>4376</v>
      </c>
    </row>
    <row r="3131" spans="1:5" x14ac:dyDescent="0.2">
      <c r="A3131" t="s">
        <v>7265</v>
      </c>
      <c r="B3131">
        <v>2</v>
      </c>
      <c r="C3131" s="2" t="s">
        <v>891</v>
      </c>
      <c r="D3131">
        <v>127388</v>
      </c>
      <c r="E3131" t="s">
        <v>4376</v>
      </c>
    </row>
    <row r="3132" spans="1:5" x14ac:dyDescent="0.2">
      <c r="A3132" t="s">
        <v>7266</v>
      </c>
      <c r="B3132">
        <v>1</v>
      </c>
      <c r="C3132" s="2" t="s">
        <v>890</v>
      </c>
      <c r="D3132">
        <v>68287</v>
      </c>
      <c r="E3132" t="s">
        <v>4358</v>
      </c>
    </row>
    <row r="3133" spans="1:5" x14ac:dyDescent="0.2">
      <c r="A3133" t="s">
        <v>7267</v>
      </c>
      <c r="B3133">
        <v>2</v>
      </c>
      <c r="C3133" s="2" t="s">
        <v>889</v>
      </c>
      <c r="D3133">
        <v>68287</v>
      </c>
      <c r="E3133" t="s">
        <v>4358</v>
      </c>
    </row>
    <row r="3134" spans="1:5" x14ac:dyDescent="0.2">
      <c r="A3134" t="s">
        <v>7268</v>
      </c>
      <c r="B3134">
        <v>1</v>
      </c>
      <c r="C3134" s="2" t="s">
        <v>888</v>
      </c>
      <c r="D3134">
        <v>518966</v>
      </c>
      <c r="E3134" t="s">
        <v>4374</v>
      </c>
    </row>
    <row r="3135" spans="1:5" x14ac:dyDescent="0.2">
      <c r="A3135" t="s">
        <v>7269</v>
      </c>
      <c r="B3135">
        <v>2</v>
      </c>
      <c r="C3135" s="2" t="s">
        <v>887</v>
      </c>
      <c r="D3135">
        <v>518966</v>
      </c>
      <c r="E3135" t="s">
        <v>4374</v>
      </c>
    </row>
    <row r="3136" spans="1:5" x14ac:dyDescent="0.2">
      <c r="A3136" t="s">
        <v>7270</v>
      </c>
      <c r="B3136">
        <v>1</v>
      </c>
      <c r="C3136" s="2" t="s">
        <v>886</v>
      </c>
      <c r="D3136">
        <v>259652</v>
      </c>
      <c r="E3136" t="s">
        <v>4373</v>
      </c>
    </row>
    <row r="3137" spans="1:5" x14ac:dyDescent="0.2">
      <c r="A3137" t="s">
        <v>7271</v>
      </c>
      <c r="B3137">
        <v>2</v>
      </c>
      <c r="C3137" s="2" t="s">
        <v>885</v>
      </c>
      <c r="D3137">
        <v>259652</v>
      </c>
      <c r="E3137" t="s">
        <v>4373</v>
      </c>
    </row>
    <row r="3138" spans="1:5" x14ac:dyDescent="0.2">
      <c r="A3138" t="s">
        <v>7272</v>
      </c>
      <c r="B3138">
        <v>1</v>
      </c>
      <c r="C3138" s="2" t="s">
        <v>170</v>
      </c>
      <c r="D3138">
        <v>195472</v>
      </c>
      <c r="E3138" t="s">
        <v>4378</v>
      </c>
    </row>
    <row r="3139" spans="1:5" x14ac:dyDescent="0.2">
      <c r="A3139" t="s">
        <v>7273</v>
      </c>
      <c r="B3139">
        <v>2</v>
      </c>
      <c r="C3139" s="2" t="s">
        <v>884</v>
      </c>
      <c r="D3139">
        <v>195472</v>
      </c>
      <c r="E3139" t="s">
        <v>4378</v>
      </c>
    </row>
    <row r="3140" spans="1:5" x14ac:dyDescent="0.2">
      <c r="A3140" t="s">
        <v>7274</v>
      </c>
      <c r="B3140">
        <v>1</v>
      </c>
      <c r="C3140" s="2" t="s">
        <v>883</v>
      </c>
      <c r="D3140">
        <v>354517</v>
      </c>
      <c r="E3140" t="s">
        <v>4366</v>
      </c>
    </row>
    <row r="3141" spans="1:5" x14ac:dyDescent="0.2">
      <c r="A3141" t="s">
        <v>7275</v>
      </c>
      <c r="B3141">
        <v>2</v>
      </c>
      <c r="C3141" s="2" t="s">
        <v>882</v>
      </c>
      <c r="D3141">
        <v>354517</v>
      </c>
      <c r="E3141" t="s">
        <v>4366</v>
      </c>
    </row>
    <row r="3142" spans="1:5" x14ac:dyDescent="0.2">
      <c r="A3142" t="s">
        <v>7276</v>
      </c>
      <c r="B3142">
        <v>1</v>
      </c>
      <c r="C3142" s="2" t="s">
        <v>881</v>
      </c>
      <c r="D3142">
        <v>559995</v>
      </c>
      <c r="E3142" t="s">
        <v>4372</v>
      </c>
    </row>
    <row r="3143" spans="1:5" x14ac:dyDescent="0.2">
      <c r="A3143" t="s">
        <v>7277</v>
      </c>
      <c r="B3143">
        <v>2</v>
      </c>
      <c r="C3143" s="2" t="s">
        <v>880</v>
      </c>
      <c r="D3143">
        <v>559995</v>
      </c>
      <c r="E3143" t="s">
        <v>4372</v>
      </c>
    </row>
    <row r="3144" spans="1:5" x14ac:dyDescent="0.2">
      <c r="A3144" t="s">
        <v>7278</v>
      </c>
      <c r="B3144">
        <v>1</v>
      </c>
      <c r="C3144" s="2" t="s">
        <v>879</v>
      </c>
      <c r="D3144">
        <v>294325</v>
      </c>
      <c r="E3144" t="s">
        <v>4341</v>
      </c>
    </row>
    <row r="3145" spans="1:5" x14ac:dyDescent="0.2">
      <c r="A3145" t="s">
        <v>7279</v>
      </c>
      <c r="B3145">
        <v>2</v>
      </c>
      <c r="C3145" s="2" t="s">
        <v>878</v>
      </c>
      <c r="D3145">
        <v>294325</v>
      </c>
      <c r="E3145" t="s">
        <v>4341</v>
      </c>
    </row>
    <row r="3146" spans="1:5" x14ac:dyDescent="0.2">
      <c r="A3146" t="s">
        <v>7280</v>
      </c>
      <c r="B3146">
        <v>1</v>
      </c>
      <c r="C3146" s="2" t="s">
        <v>877</v>
      </c>
      <c r="D3146">
        <v>85235</v>
      </c>
      <c r="E3146" t="s">
        <v>4353</v>
      </c>
    </row>
    <row r="3147" spans="1:5" x14ac:dyDescent="0.2">
      <c r="A3147" t="s">
        <v>7281</v>
      </c>
      <c r="B3147">
        <v>2</v>
      </c>
      <c r="C3147" s="2" t="s">
        <v>876</v>
      </c>
      <c r="D3147">
        <v>85235</v>
      </c>
      <c r="E3147" t="s">
        <v>4353</v>
      </c>
    </row>
    <row r="3148" spans="1:5" x14ac:dyDescent="0.2">
      <c r="A3148" t="s">
        <v>7282</v>
      </c>
      <c r="B3148">
        <v>1</v>
      </c>
      <c r="C3148" s="2" t="s">
        <v>875</v>
      </c>
      <c r="D3148">
        <v>520810</v>
      </c>
      <c r="E3148" t="s">
        <v>4384</v>
      </c>
    </row>
    <row r="3149" spans="1:5" x14ac:dyDescent="0.2">
      <c r="A3149" t="s">
        <v>7283</v>
      </c>
      <c r="B3149">
        <v>2</v>
      </c>
      <c r="C3149" s="2" t="s">
        <v>874</v>
      </c>
      <c r="D3149">
        <v>520810</v>
      </c>
      <c r="E3149" t="s">
        <v>4384</v>
      </c>
    </row>
    <row r="3150" spans="1:5" x14ac:dyDescent="0.2">
      <c r="A3150" t="s">
        <v>7284</v>
      </c>
      <c r="B3150">
        <v>1</v>
      </c>
      <c r="C3150" s="2" t="s">
        <v>873</v>
      </c>
      <c r="D3150">
        <v>41658</v>
      </c>
      <c r="E3150" t="s">
        <v>4381</v>
      </c>
    </row>
    <row r="3151" spans="1:5" x14ac:dyDescent="0.2">
      <c r="A3151" t="s">
        <v>7285</v>
      </c>
      <c r="B3151">
        <v>2</v>
      </c>
      <c r="C3151" s="2" t="s">
        <v>872</v>
      </c>
      <c r="D3151">
        <v>41658</v>
      </c>
      <c r="E3151" t="s">
        <v>4381</v>
      </c>
    </row>
    <row r="3152" spans="1:5" x14ac:dyDescent="0.2">
      <c r="A3152" t="s">
        <v>7286</v>
      </c>
      <c r="B3152">
        <v>1</v>
      </c>
      <c r="C3152" s="2" t="s">
        <v>871</v>
      </c>
      <c r="D3152">
        <v>39141</v>
      </c>
      <c r="E3152" t="s">
        <v>4378</v>
      </c>
    </row>
    <row r="3153" spans="1:5" x14ac:dyDescent="0.2">
      <c r="A3153" t="s">
        <v>7287</v>
      </c>
      <c r="B3153">
        <v>2</v>
      </c>
      <c r="C3153" s="2" t="s">
        <v>870</v>
      </c>
      <c r="D3153">
        <v>39141</v>
      </c>
      <c r="E3153" t="s">
        <v>4378</v>
      </c>
    </row>
    <row r="3154" spans="1:5" x14ac:dyDescent="0.2">
      <c r="A3154" t="s">
        <v>7288</v>
      </c>
      <c r="B3154">
        <v>1</v>
      </c>
      <c r="C3154" s="2" t="s">
        <v>869</v>
      </c>
      <c r="D3154">
        <v>440311</v>
      </c>
      <c r="E3154" t="s">
        <v>4361</v>
      </c>
    </row>
    <row r="3155" spans="1:5" x14ac:dyDescent="0.2">
      <c r="A3155" t="s">
        <v>7289</v>
      </c>
      <c r="B3155">
        <v>2</v>
      </c>
      <c r="C3155" s="2" t="s">
        <v>868</v>
      </c>
      <c r="D3155">
        <v>440311</v>
      </c>
      <c r="E3155" t="s">
        <v>4361</v>
      </c>
    </row>
    <row r="3156" spans="1:5" x14ac:dyDescent="0.2">
      <c r="A3156" t="s">
        <v>7290</v>
      </c>
      <c r="B3156">
        <v>1</v>
      </c>
      <c r="C3156" s="2" t="s">
        <v>867</v>
      </c>
      <c r="D3156">
        <v>238200</v>
      </c>
      <c r="E3156" t="s">
        <v>4373</v>
      </c>
    </row>
    <row r="3157" spans="1:5" x14ac:dyDescent="0.2">
      <c r="A3157" t="s">
        <v>7291</v>
      </c>
      <c r="B3157">
        <v>2</v>
      </c>
      <c r="C3157" s="2" t="s">
        <v>866</v>
      </c>
      <c r="D3157">
        <v>238200</v>
      </c>
      <c r="E3157" t="s">
        <v>4373</v>
      </c>
    </row>
    <row r="3158" spans="1:5" x14ac:dyDescent="0.2">
      <c r="A3158" t="s">
        <v>7292</v>
      </c>
      <c r="B3158">
        <v>1</v>
      </c>
      <c r="C3158" s="2" t="s">
        <v>865</v>
      </c>
      <c r="D3158">
        <v>115505</v>
      </c>
      <c r="E3158" t="s">
        <v>4384</v>
      </c>
    </row>
    <row r="3159" spans="1:5" x14ac:dyDescent="0.2">
      <c r="A3159" t="s">
        <v>7293</v>
      </c>
      <c r="B3159">
        <v>2</v>
      </c>
      <c r="C3159" s="2" t="s">
        <v>864</v>
      </c>
      <c r="D3159">
        <v>115505</v>
      </c>
      <c r="E3159" t="s">
        <v>4384</v>
      </c>
    </row>
    <row r="3160" spans="1:5" x14ac:dyDescent="0.2">
      <c r="A3160" t="s">
        <v>7294</v>
      </c>
      <c r="B3160">
        <v>1</v>
      </c>
      <c r="C3160" s="2" t="s">
        <v>863</v>
      </c>
      <c r="D3160">
        <v>259366</v>
      </c>
      <c r="E3160" t="s">
        <v>4377</v>
      </c>
    </row>
    <row r="3161" spans="1:5" x14ac:dyDescent="0.2">
      <c r="A3161" t="s">
        <v>7295</v>
      </c>
      <c r="B3161">
        <v>2</v>
      </c>
      <c r="C3161" s="2" t="s">
        <v>862</v>
      </c>
      <c r="D3161">
        <v>259366</v>
      </c>
      <c r="E3161" t="s">
        <v>4377</v>
      </c>
    </row>
    <row r="3162" spans="1:5" x14ac:dyDescent="0.2">
      <c r="A3162" t="s">
        <v>7296</v>
      </c>
      <c r="B3162">
        <v>1</v>
      </c>
      <c r="C3162" s="2" t="s">
        <v>861</v>
      </c>
      <c r="D3162">
        <v>43829</v>
      </c>
      <c r="E3162" t="s">
        <v>4341</v>
      </c>
    </row>
    <row r="3163" spans="1:5" x14ac:dyDescent="0.2">
      <c r="A3163" t="s">
        <v>7297</v>
      </c>
      <c r="B3163">
        <v>2</v>
      </c>
      <c r="C3163" s="2" t="s">
        <v>860</v>
      </c>
      <c r="D3163">
        <v>43829</v>
      </c>
      <c r="E3163" t="s">
        <v>4341</v>
      </c>
    </row>
    <row r="3164" spans="1:5" x14ac:dyDescent="0.2">
      <c r="A3164" t="s">
        <v>7298</v>
      </c>
      <c r="B3164">
        <v>1</v>
      </c>
      <c r="C3164" s="2" t="s">
        <v>859</v>
      </c>
      <c r="D3164">
        <v>370059</v>
      </c>
      <c r="E3164" t="s">
        <v>4381</v>
      </c>
    </row>
    <row r="3165" spans="1:5" x14ac:dyDescent="0.2">
      <c r="A3165" t="s">
        <v>7299</v>
      </c>
      <c r="B3165">
        <v>2</v>
      </c>
      <c r="C3165" s="2" t="s">
        <v>858</v>
      </c>
      <c r="D3165">
        <v>370059</v>
      </c>
      <c r="E3165" t="s">
        <v>4381</v>
      </c>
    </row>
    <row r="3166" spans="1:5" x14ac:dyDescent="0.2">
      <c r="A3166" t="s">
        <v>7300</v>
      </c>
      <c r="B3166">
        <v>1</v>
      </c>
      <c r="C3166" s="2" t="s">
        <v>857</v>
      </c>
      <c r="D3166">
        <v>262670</v>
      </c>
      <c r="E3166" t="s">
        <v>4358</v>
      </c>
    </row>
    <row r="3167" spans="1:5" x14ac:dyDescent="0.2">
      <c r="A3167" t="s">
        <v>7301</v>
      </c>
      <c r="B3167">
        <v>2</v>
      </c>
      <c r="C3167" s="2" t="s">
        <v>856</v>
      </c>
      <c r="D3167">
        <v>262670</v>
      </c>
      <c r="E3167" t="s">
        <v>4358</v>
      </c>
    </row>
    <row r="3168" spans="1:5" x14ac:dyDescent="0.2">
      <c r="A3168" t="s">
        <v>7302</v>
      </c>
      <c r="B3168">
        <v>1</v>
      </c>
      <c r="C3168" s="2" t="s">
        <v>855</v>
      </c>
      <c r="D3168">
        <v>469293</v>
      </c>
      <c r="E3168" t="s">
        <v>4384</v>
      </c>
    </row>
    <row r="3169" spans="1:5" x14ac:dyDescent="0.2">
      <c r="A3169" t="s">
        <v>7303</v>
      </c>
      <c r="B3169">
        <v>2</v>
      </c>
      <c r="C3169" s="2" t="s">
        <v>854</v>
      </c>
      <c r="D3169">
        <v>469293</v>
      </c>
      <c r="E3169" t="s">
        <v>4384</v>
      </c>
    </row>
    <row r="3170" spans="1:5" x14ac:dyDescent="0.2">
      <c r="A3170" t="s">
        <v>7304</v>
      </c>
      <c r="B3170">
        <v>1</v>
      </c>
      <c r="C3170" s="2" t="s">
        <v>853</v>
      </c>
      <c r="D3170">
        <v>14159</v>
      </c>
      <c r="E3170" t="s">
        <v>4376</v>
      </c>
    </row>
    <row r="3171" spans="1:5" x14ac:dyDescent="0.2">
      <c r="A3171" t="s">
        <v>7305</v>
      </c>
      <c r="B3171">
        <v>2</v>
      </c>
      <c r="C3171" s="2" t="s">
        <v>852</v>
      </c>
      <c r="D3171">
        <v>14159</v>
      </c>
      <c r="E3171" t="s">
        <v>4376</v>
      </c>
    </row>
    <row r="3172" spans="1:5" x14ac:dyDescent="0.2">
      <c r="A3172" t="s">
        <v>7306</v>
      </c>
      <c r="B3172">
        <v>1</v>
      </c>
      <c r="C3172" s="2" t="s">
        <v>851</v>
      </c>
      <c r="D3172">
        <v>518472</v>
      </c>
      <c r="E3172" t="s">
        <v>4378</v>
      </c>
    </row>
    <row r="3173" spans="1:5" x14ac:dyDescent="0.2">
      <c r="A3173" t="s">
        <v>7307</v>
      </c>
      <c r="B3173">
        <v>2</v>
      </c>
      <c r="C3173" s="2" t="s">
        <v>850</v>
      </c>
      <c r="D3173">
        <v>518472</v>
      </c>
      <c r="E3173" t="s">
        <v>4378</v>
      </c>
    </row>
    <row r="3174" spans="1:5" x14ac:dyDescent="0.2">
      <c r="A3174" t="s">
        <v>7308</v>
      </c>
      <c r="B3174">
        <v>1</v>
      </c>
      <c r="C3174" s="2" t="s">
        <v>849</v>
      </c>
      <c r="D3174">
        <v>99184</v>
      </c>
      <c r="E3174" t="s">
        <v>4380</v>
      </c>
    </row>
    <row r="3175" spans="1:5" x14ac:dyDescent="0.2">
      <c r="A3175" t="s">
        <v>7309</v>
      </c>
      <c r="B3175">
        <v>2</v>
      </c>
      <c r="C3175" s="2" t="s">
        <v>848</v>
      </c>
      <c r="D3175">
        <v>99184</v>
      </c>
      <c r="E3175" t="s">
        <v>4380</v>
      </c>
    </row>
    <row r="3176" spans="1:5" x14ac:dyDescent="0.2">
      <c r="A3176" t="s">
        <v>7310</v>
      </c>
      <c r="B3176">
        <v>1</v>
      </c>
      <c r="C3176" s="2" t="s">
        <v>847</v>
      </c>
      <c r="D3176">
        <v>39708</v>
      </c>
      <c r="E3176" t="s">
        <v>4372</v>
      </c>
    </row>
    <row r="3177" spans="1:5" x14ac:dyDescent="0.2">
      <c r="A3177" t="s">
        <v>7311</v>
      </c>
      <c r="B3177">
        <v>2</v>
      </c>
      <c r="C3177" s="2" t="s">
        <v>846</v>
      </c>
      <c r="D3177">
        <v>39708</v>
      </c>
      <c r="E3177" t="s">
        <v>4372</v>
      </c>
    </row>
    <row r="3178" spans="1:5" x14ac:dyDescent="0.2">
      <c r="A3178" t="s">
        <v>7312</v>
      </c>
      <c r="B3178">
        <v>1</v>
      </c>
      <c r="C3178" s="2" t="s">
        <v>845</v>
      </c>
      <c r="D3178">
        <v>47548</v>
      </c>
      <c r="E3178" t="s">
        <v>4362</v>
      </c>
    </row>
    <row r="3179" spans="1:5" x14ac:dyDescent="0.2">
      <c r="A3179" t="s">
        <v>7313</v>
      </c>
      <c r="B3179">
        <v>2</v>
      </c>
      <c r="C3179" s="2" t="s">
        <v>844</v>
      </c>
      <c r="D3179">
        <v>47548</v>
      </c>
      <c r="E3179" t="s">
        <v>4362</v>
      </c>
    </row>
    <row r="3180" spans="1:5" x14ac:dyDescent="0.2">
      <c r="A3180" t="s">
        <v>7314</v>
      </c>
      <c r="B3180">
        <v>1</v>
      </c>
      <c r="C3180" s="2" t="s">
        <v>843</v>
      </c>
      <c r="D3180">
        <v>179024</v>
      </c>
      <c r="E3180" t="s">
        <v>4384</v>
      </c>
    </row>
    <row r="3181" spans="1:5" x14ac:dyDescent="0.2">
      <c r="A3181" t="s">
        <v>7315</v>
      </c>
      <c r="B3181">
        <v>2</v>
      </c>
      <c r="C3181" s="2" t="s">
        <v>842</v>
      </c>
      <c r="D3181">
        <v>179024</v>
      </c>
      <c r="E3181" t="s">
        <v>4384</v>
      </c>
    </row>
    <row r="3182" spans="1:5" x14ac:dyDescent="0.2">
      <c r="A3182" t="s">
        <v>7316</v>
      </c>
      <c r="B3182">
        <v>1</v>
      </c>
      <c r="C3182" s="2" t="s">
        <v>841</v>
      </c>
      <c r="D3182">
        <v>204467</v>
      </c>
      <c r="E3182" t="s">
        <v>4379</v>
      </c>
    </row>
    <row r="3183" spans="1:5" x14ac:dyDescent="0.2">
      <c r="A3183" t="s">
        <v>7317</v>
      </c>
      <c r="B3183">
        <v>2</v>
      </c>
      <c r="C3183" s="2" t="s">
        <v>840</v>
      </c>
      <c r="D3183">
        <v>204467</v>
      </c>
      <c r="E3183" t="s">
        <v>4379</v>
      </c>
    </row>
    <row r="3184" spans="1:5" x14ac:dyDescent="0.2">
      <c r="A3184" t="s">
        <v>7318</v>
      </c>
      <c r="B3184">
        <v>1</v>
      </c>
      <c r="C3184" s="2" t="s">
        <v>839</v>
      </c>
      <c r="D3184">
        <v>369777</v>
      </c>
      <c r="E3184" t="s">
        <v>4369</v>
      </c>
    </row>
    <row r="3185" spans="1:5" x14ac:dyDescent="0.2">
      <c r="A3185" t="s">
        <v>7319</v>
      </c>
      <c r="B3185">
        <v>2</v>
      </c>
      <c r="C3185" s="2" t="s">
        <v>838</v>
      </c>
      <c r="D3185">
        <v>369777</v>
      </c>
      <c r="E3185" t="s">
        <v>4369</v>
      </c>
    </row>
    <row r="3186" spans="1:5" x14ac:dyDescent="0.2">
      <c r="A3186" t="s">
        <v>7320</v>
      </c>
      <c r="B3186">
        <v>1</v>
      </c>
      <c r="C3186" s="2" t="s">
        <v>837</v>
      </c>
      <c r="D3186">
        <v>315568</v>
      </c>
      <c r="E3186" t="s">
        <v>4381</v>
      </c>
    </row>
    <row r="3187" spans="1:5" x14ac:dyDescent="0.2">
      <c r="A3187" t="s">
        <v>7321</v>
      </c>
      <c r="B3187">
        <v>2</v>
      </c>
      <c r="C3187" s="2" t="s">
        <v>836</v>
      </c>
      <c r="D3187">
        <v>315568</v>
      </c>
      <c r="E3187" t="s">
        <v>4381</v>
      </c>
    </row>
    <row r="3188" spans="1:5" x14ac:dyDescent="0.2">
      <c r="A3188" t="s">
        <v>7322</v>
      </c>
      <c r="B3188">
        <v>1</v>
      </c>
      <c r="C3188" s="2" t="s">
        <v>835</v>
      </c>
      <c r="D3188">
        <v>252952</v>
      </c>
      <c r="E3188" t="s">
        <v>4373</v>
      </c>
    </row>
    <row r="3189" spans="1:5" x14ac:dyDescent="0.2">
      <c r="A3189" t="s">
        <v>7323</v>
      </c>
      <c r="B3189">
        <v>2</v>
      </c>
      <c r="C3189" s="2" t="s">
        <v>834</v>
      </c>
      <c r="D3189">
        <v>252952</v>
      </c>
      <c r="E3189" t="s">
        <v>4373</v>
      </c>
    </row>
    <row r="3190" spans="1:5" x14ac:dyDescent="0.2">
      <c r="A3190" t="s">
        <v>7324</v>
      </c>
      <c r="B3190">
        <v>1</v>
      </c>
      <c r="C3190" s="2" t="s">
        <v>601</v>
      </c>
      <c r="D3190">
        <v>5313</v>
      </c>
      <c r="E3190" t="s">
        <v>4378</v>
      </c>
    </row>
    <row r="3191" spans="1:5" x14ac:dyDescent="0.2">
      <c r="A3191" t="s">
        <v>7325</v>
      </c>
      <c r="B3191">
        <v>2</v>
      </c>
      <c r="C3191" s="2" t="s">
        <v>833</v>
      </c>
      <c r="D3191">
        <v>5313</v>
      </c>
      <c r="E3191" t="s">
        <v>4378</v>
      </c>
    </row>
    <row r="3192" spans="1:5" x14ac:dyDescent="0.2">
      <c r="A3192" t="s">
        <v>7326</v>
      </c>
      <c r="B3192">
        <v>1</v>
      </c>
      <c r="C3192" s="2" t="s">
        <v>832</v>
      </c>
      <c r="D3192">
        <v>426829</v>
      </c>
      <c r="E3192" t="s">
        <v>4374</v>
      </c>
    </row>
    <row r="3193" spans="1:5" x14ac:dyDescent="0.2">
      <c r="A3193" t="s">
        <v>7327</v>
      </c>
      <c r="B3193">
        <v>2</v>
      </c>
      <c r="C3193" s="2" t="s">
        <v>831</v>
      </c>
      <c r="D3193">
        <v>426829</v>
      </c>
      <c r="E3193" t="s">
        <v>4374</v>
      </c>
    </row>
    <row r="3194" spans="1:5" x14ac:dyDescent="0.2">
      <c r="A3194" t="s">
        <v>7328</v>
      </c>
      <c r="B3194">
        <v>1</v>
      </c>
      <c r="C3194" s="2" t="s">
        <v>830</v>
      </c>
      <c r="D3194">
        <v>454894</v>
      </c>
      <c r="E3194" t="s">
        <v>4376</v>
      </c>
    </row>
    <row r="3195" spans="1:5" x14ac:dyDescent="0.2">
      <c r="A3195" t="s">
        <v>7329</v>
      </c>
      <c r="B3195">
        <v>2</v>
      </c>
      <c r="C3195" s="2" t="s">
        <v>829</v>
      </c>
      <c r="D3195">
        <v>454894</v>
      </c>
      <c r="E3195" t="s">
        <v>4376</v>
      </c>
    </row>
    <row r="3196" spans="1:5" x14ac:dyDescent="0.2">
      <c r="A3196" t="s">
        <v>7330</v>
      </c>
      <c r="B3196">
        <v>1</v>
      </c>
      <c r="C3196" s="2" t="s">
        <v>828</v>
      </c>
      <c r="D3196">
        <v>310606</v>
      </c>
      <c r="E3196" t="s">
        <v>4353</v>
      </c>
    </row>
    <row r="3197" spans="1:5" x14ac:dyDescent="0.2">
      <c r="A3197" t="s">
        <v>7331</v>
      </c>
      <c r="B3197">
        <v>2</v>
      </c>
      <c r="C3197" s="2" t="s">
        <v>827</v>
      </c>
      <c r="D3197">
        <v>310606</v>
      </c>
      <c r="E3197" t="s">
        <v>4353</v>
      </c>
    </row>
    <row r="3198" spans="1:5" x14ac:dyDescent="0.2">
      <c r="A3198" t="s">
        <v>7332</v>
      </c>
      <c r="B3198">
        <v>1</v>
      </c>
      <c r="C3198" s="2" t="s">
        <v>826</v>
      </c>
      <c r="D3198">
        <v>143528</v>
      </c>
      <c r="E3198" t="s">
        <v>4385</v>
      </c>
    </row>
    <row r="3199" spans="1:5" x14ac:dyDescent="0.2">
      <c r="A3199" t="s">
        <v>7333</v>
      </c>
      <c r="B3199">
        <v>2</v>
      </c>
      <c r="C3199" s="2" t="s">
        <v>825</v>
      </c>
      <c r="D3199">
        <v>143528</v>
      </c>
      <c r="E3199" t="s">
        <v>4385</v>
      </c>
    </row>
    <row r="3200" spans="1:5" x14ac:dyDescent="0.2">
      <c r="A3200" t="s">
        <v>7334</v>
      </c>
      <c r="B3200">
        <v>1</v>
      </c>
      <c r="C3200" s="2" t="s">
        <v>824</v>
      </c>
      <c r="D3200">
        <v>324261</v>
      </c>
      <c r="E3200" t="s">
        <v>4377</v>
      </c>
    </row>
    <row r="3201" spans="1:5" x14ac:dyDescent="0.2">
      <c r="A3201" t="s">
        <v>7335</v>
      </c>
      <c r="B3201">
        <v>2</v>
      </c>
      <c r="C3201" s="2" t="s">
        <v>823</v>
      </c>
      <c r="D3201">
        <v>324261</v>
      </c>
      <c r="E3201" t="s">
        <v>4377</v>
      </c>
    </row>
    <row r="3202" spans="1:5" x14ac:dyDescent="0.2">
      <c r="A3202" t="s">
        <v>7336</v>
      </c>
      <c r="B3202">
        <v>1</v>
      </c>
      <c r="C3202" s="2" t="s">
        <v>822</v>
      </c>
      <c r="D3202">
        <v>501381</v>
      </c>
      <c r="E3202" t="s">
        <v>4362</v>
      </c>
    </row>
    <row r="3203" spans="1:5" x14ac:dyDescent="0.2">
      <c r="A3203" t="s">
        <v>7337</v>
      </c>
      <c r="B3203">
        <v>2</v>
      </c>
      <c r="C3203" s="2" t="s">
        <v>821</v>
      </c>
      <c r="D3203">
        <v>501381</v>
      </c>
      <c r="E3203" t="s">
        <v>4362</v>
      </c>
    </row>
    <row r="3204" spans="1:5" x14ac:dyDescent="0.2">
      <c r="A3204" t="s">
        <v>7338</v>
      </c>
      <c r="B3204">
        <v>1</v>
      </c>
      <c r="C3204" s="2" t="s">
        <v>820</v>
      </c>
      <c r="D3204">
        <v>494671</v>
      </c>
      <c r="E3204" t="s">
        <v>4384</v>
      </c>
    </row>
    <row r="3205" spans="1:5" x14ac:dyDescent="0.2">
      <c r="A3205" t="s">
        <v>7339</v>
      </c>
      <c r="B3205">
        <v>2</v>
      </c>
      <c r="C3205" s="2" t="s">
        <v>819</v>
      </c>
      <c r="D3205">
        <v>494671</v>
      </c>
      <c r="E3205" t="s">
        <v>4384</v>
      </c>
    </row>
    <row r="3206" spans="1:5" x14ac:dyDescent="0.2">
      <c r="A3206" t="s">
        <v>7340</v>
      </c>
      <c r="B3206">
        <v>1</v>
      </c>
      <c r="C3206" s="2" t="s">
        <v>818</v>
      </c>
      <c r="D3206">
        <v>384157</v>
      </c>
      <c r="E3206" t="s">
        <v>4372</v>
      </c>
    </row>
    <row r="3207" spans="1:5" x14ac:dyDescent="0.2">
      <c r="A3207" t="s">
        <v>7341</v>
      </c>
      <c r="B3207">
        <v>2</v>
      </c>
      <c r="C3207" s="2" t="s">
        <v>817</v>
      </c>
      <c r="D3207">
        <v>384157</v>
      </c>
      <c r="E3207" t="s">
        <v>4372</v>
      </c>
    </row>
    <row r="3208" spans="1:5" x14ac:dyDescent="0.2">
      <c r="A3208" t="s">
        <v>7342</v>
      </c>
      <c r="B3208">
        <v>1</v>
      </c>
      <c r="C3208" s="2" t="s">
        <v>816</v>
      </c>
      <c r="D3208">
        <v>471686</v>
      </c>
      <c r="E3208" t="s">
        <v>4383</v>
      </c>
    </row>
    <row r="3209" spans="1:5" x14ac:dyDescent="0.2">
      <c r="A3209" t="s">
        <v>7343</v>
      </c>
      <c r="B3209">
        <v>2</v>
      </c>
      <c r="C3209" s="2" t="s">
        <v>815</v>
      </c>
      <c r="D3209">
        <v>471686</v>
      </c>
      <c r="E3209" t="s">
        <v>4383</v>
      </c>
    </row>
    <row r="3210" spans="1:5" x14ac:dyDescent="0.2">
      <c r="A3210" t="s">
        <v>7344</v>
      </c>
      <c r="B3210">
        <v>1</v>
      </c>
      <c r="C3210" s="2" t="s">
        <v>814</v>
      </c>
      <c r="D3210">
        <v>159554</v>
      </c>
      <c r="E3210" t="s">
        <v>4381</v>
      </c>
    </row>
    <row r="3211" spans="1:5" x14ac:dyDescent="0.2">
      <c r="A3211" t="s">
        <v>7345</v>
      </c>
      <c r="B3211">
        <v>2</v>
      </c>
      <c r="C3211" s="2" t="s">
        <v>813</v>
      </c>
      <c r="D3211">
        <v>159554</v>
      </c>
      <c r="E3211" t="s">
        <v>4381</v>
      </c>
    </row>
    <row r="3212" spans="1:5" x14ac:dyDescent="0.2">
      <c r="A3212" t="s">
        <v>7346</v>
      </c>
      <c r="B3212">
        <v>1</v>
      </c>
      <c r="C3212" s="2" t="s">
        <v>812</v>
      </c>
      <c r="D3212">
        <v>149712</v>
      </c>
      <c r="E3212" t="s">
        <v>4341</v>
      </c>
    </row>
    <row r="3213" spans="1:5" x14ac:dyDescent="0.2">
      <c r="A3213" t="s">
        <v>7347</v>
      </c>
      <c r="B3213">
        <v>2</v>
      </c>
      <c r="C3213" s="2" t="s">
        <v>811</v>
      </c>
      <c r="D3213">
        <v>149712</v>
      </c>
      <c r="E3213" t="s">
        <v>4341</v>
      </c>
    </row>
    <row r="3214" spans="1:5" x14ac:dyDescent="0.2">
      <c r="A3214" t="s">
        <v>7348</v>
      </c>
      <c r="B3214">
        <v>1</v>
      </c>
      <c r="C3214" s="2" t="s">
        <v>810</v>
      </c>
      <c r="D3214">
        <v>236184</v>
      </c>
      <c r="E3214" t="s">
        <v>4385</v>
      </c>
    </row>
    <row r="3215" spans="1:5" x14ac:dyDescent="0.2">
      <c r="A3215" t="s">
        <v>7349</v>
      </c>
      <c r="B3215">
        <v>2</v>
      </c>
      <c r="C3215" s="2" t="s">
        <v>809</v>
      </c>
      <c r="D3215">
        <v>236184</v>
      </c>
      <c r="E3215" t="s">
        <v>4385</v>
      </c>
    </row>
    <row r="3216" spans="1:5" x14ac:dyDescent="0.2">
      <c r="A3216" t="s">
        <v>7350</v>
      </c>
      <c r="B3216">
        <v>1</v>
      </c>
      <c r="C3216" s="2" t="s">
        <v>808</v>
      </c>
      <c r="D3216">
        <v>466890</v>
      </c>
      <c r="E3216" t="s">
        <v>4380</v>
      </c>
    </row>
    <row r="3217" spans="1:5" x14ac:dyDescent="0.2">
      <c r="A3217" t="s">
        <v>7351</v>
      </c>
      <c r="B3217">
        <v>2</v>
      </c>
      <c r="C3217" s="2" t="s">
        <v>807</v>
      </c>
      <c r="D3217">
        <v>466890</v>
      </c>
      <c r="E3217" t="s">
        <v>4380</v>
      </c>
    </row>
    <row r="3218" spans="1:5" x14ac:dyDescent="0.2">
      <c r="A3218" t="s">
        <v>7352</v>
      </c>
      <c r="B3218">
        <v>1</v>
      </c>
      <c r="C3218" s="2" t="s">
        <v>806</v>
      </c>
      <c r="D3218">
        <v>366897</v>
      </c>
      <c r="E3218" t="s">
        <v>4378</v>
      </c>
    </row>
    <row r="3219" spans="1:5" x14ac:dyDescent="0.2">
      <c r="A3219" t="s">
        <v>7353</v>
      </c>
      <c r="B3219">
        <v>2</v>
      </c>
      <c r="C3219" s="2" t="s">
        <v>805</v>
      </c>
      <c r="D3219">
        <v>366897</v>
      </c>
      <c r="E3219" t="s">
        <v>4378</v>
      </c>
    </row>
    <row r="3220" spans="1:5" x14ac:dyDescent="0.2">
      <c r="A3220" t="s">
        <v>7354</v>
      </c>
      <c r="B3220">
        <v>1</v>
      </c>
      <c r="C3220" s="2" t="s">
        <v>804</v>
      </c>
      <c r="D3220">
        <v>534633</v>
      </c>
      <c r="E3220" t="s">
        <v>4376</v>
      </c>
    </row>
    <row r="3221" spans="1:5" x14ac:dyDescent="0.2">
      <c r="A3221" t="s">
        <v>7355</v>
      </c>
      <c r="B3221">
        <v>2</v>
      </c>
      <c r="C3221" s="2" t="s">
        <v>803</v>
      </c>
      <c r="D3221">
        <v>534633</v>
      </c>
      <c r="E3221" t="s">
        <v>4376</v>
      </c>
    </row>
    <row r="3222" spans="1:5" x14ac:dyDescent="0.2">
      <c r="A3222" t="s">
        <v>7356</v>
      </c>
      <c r="B3222">
        <v>1</v>
      </c>
      <c r="C3222" s="2" t="s">
        <v>802</v>
      </c>
      <c r="D3222">
        <v>186753</v>
      </c>
      <c r="E3222" t="s">
        <v>4373</v>
      </c>
    </row>
    <row r="3223" spans="1:5" x14ac:dyDescent="0.2">
      <c r="A3223" t="s">
        <v>7357</v>
      </c>
      <c r="B3223">
        <v>2</v>
      </c>
      <c r="C3223" s="2" t="s">
        <v>801</v>
      </c>
      <c r="D3223">
        <v>186753</v>
      </c>
      <c r="E3223" t="s">
        <v>4373</v>
      </c>
    </row>
    <row r="3224" spans="1:5" x14ac:dyDescent="0.2">
      <c r="A3224" t="s">
        <v>7358</v>
      </c>
      <c r="B3224">
        <v>1</v>
      </c>
      <c r="C3224" s="2" t="s">
        <v>800</v>
      </c>
      <c r="D3224">
        <v>579568</v>
      </c>
      <c r="E3224" t="s">
        <v>4374</v>
      </c>
    </row>
    <row r="3225" spans="1:5" x14ac:dyDescent="0.2">
      <c r="A3225" t="s">
        <v>7359</v>
      </c>
      <c r="B3225">
        <v>2</v>
      </c>
      <c r="C3225" s="2" t="s">
        <v>799</v>
      </c>
      <c r="D3225">
        <v>579568</v>
      </c>
      <c r="E3225" t="s">
        <v>4374</v>
      </c>
    </row>
    <row r="3226" spans="1:5" x14ac:dyDescent="0.2">
      <c r="A3226" t="s">
        <v>7360</v>
      </c>
      <c r="B3226">
        <v>1</v>
      </c>
      <c r="C3226" s="2" t="s">
        <v>798</v>
      </c>
      <c r="D3226">
        <v>395178</v>
      </c>
      <c r="E3226" t="s">
        <v>4376</v>
      </c>
    </row>
    <row r="3227" spans="1:5" x14ac:dyDescent="0.2">
      <c r="A3227" t="s">
        <v>7361</v>
      </c>
      <c r="B3227">
        <v>2</v>
      </c>
      <c r="C3227" s="2" t="s">
        <v>797</v>
      </c>
      <c r="D3227">
        <v>395178</v>
      </c>
      <c r="E3227" t="s">
        <v>4376</v>
      </c>
    </row>
    <row r="3228" spans="1:5" x14ac:dyDescent="0.2">
      <c r="A3228" t="s">
        <v>7362</v>
      </c>
      <c r="B3228">
        <v>1</v>
      </c>
      <c r="C3228" s="2" t="s">
        <v>796</v>
      </c>
      <c r="D3228">
        <v>413923</v>
      </c>
      <c r="E3228" t="s">
        <v>4385</v>
      </c>
    </row>
    <row r="3229" spans="1:5" x14ac:dyDescent="0.2">
      <c r="A3229" t="s">
        <v>7363</v>
      </c>
      <c r="B3229">
        <v>2</v>
      </c>
      <c r="C3229" s="2" t="s">
        <v>795</v>
      </c>
      <c r="D3229">
        <v>413923</v>
      </c>
      <c r="E3229" t="s">
        <v>4385</v>
      </c>
    </row>
    <row r="3230" spans="1:5" x14ac:dyDescent="0.2">
      <c r="A3230" t="s">
        <v>7364</v>
      </c>
      <c r="B3230">
        <v>1</v>
      </c>
      <c r="C3230" s="2" t="s">
        <v>794</v>
      </c>
      <c r="D3230">
        <v>79151</v>
      </c>
      <c r="E3230" t="s">
        <v>4361</v>
      </c>
    </row>
    <row r="3231" spans="1:5" x14ac:dyDescent="0.2">
      <c r="A3231" t="s">
        <v>7365</v>
      </c>
      <c r="B3231">
        <v>2</v>
      </c>
      <c r="C3231" s="2" t="s">
        <v>793</v>
      </c>
      <c r="D3231">
        <v>79151</v>
      </c>
      <c r="E3231" t="s">
        <v>4361</v>
      </c>
    </row>
    <row r="3232" spans="1:5" x14ac:dyDescent="0.2">
      <c r="A3232" t="s">
        <v>7366</v>
      </c>
      <c r="B3232">
        <v>1</v>
      </c>
      <c r="C3232" s="2" t="s">
        <v>792</v>
      </c>
      <c r="D3232">
        <v>142051</v>
      </c>
      <c r="E3232" t="s">
        <v>4379</v>
      </c>
    </row>
    <row r="3233" spans="1:5" x14ac:dyDescent="0.2">
      <c r="A3233" t="s">
        <v>7367</v>
      </c>
      <c r="B3233">
        <v>2</v>
      </c>
      <c r="C3233" s="2" t="s">
        <v>791</v>
      </c>
      <c r="D3233">
        <v>142051</v>
      </c>
      <c r="E3233" t="s">
        <v>4379</v>
      </c>
    </row>
    <row r="3234" spans="1:5" x14ac:dyDescent="0.2">
      <c r="A3234" t="s">
        <v>7368</v>
      </c>
      <c r="B3234">
        <v>1</v>
      </c>
      <c r="C3234" s="2" t="s">
        <v>790</v>
      </c>
      <c r="D3234">
        <v>175047</v>
      </c>
      <c r="E3234" t="s">
        <v>4377</v>
      </c>
    </row>
    <row r="3235" spans="1:5" x14ac:dyDescent="0.2">
      <c r="A3235" t="s">
        <v>7369</v>
      </c>
      <c r="B3235">
        <v>2</v>
      </c>
      <c r="C3235" s="2" t="s">
        <v>789</v>
      </c>
      <c r="D3235">
        <v>175047</v>
      </c>
      <c r="E3235" t="s">
        <v>4377</v>
      </c>
    </row>
    <row r="3236" spans="1:5" x14ac:dyDescent="0.2">
      <c r="A3236" t="s">
        <v>7370</v>
      </c>
      <c r="B3236">
        <v>1</v>
      </c>
      <c r="C3236" s="2" t="s">
        <v>788</v>
      </c>
      <c r="D3236">
        <v>189280</v>
      </c>
      <c r="E3236" t="s">
        <v>4362</v>
      </c>
    </row>
    <row r="3237" spans="1:5" x14ac:dyDescent="0.2">
      <c r="A3237" t="s">
        <v>7371</v>
      </c>
      <c r="B3237">
        <v>2</v>
      </c>
      <c r="C3237" s="2" t="s">
        <v>787</v>
      </c>
      <c r="D3237">
        <v>189280</v>
      </c>
      <c r="E3237" t="s">
        <v>4362</v>
      </c>
    </row>
    <row r="3238" spans="1:5" x14ac:dyDescent="0.2">
      <c r="A3238" t="s">
        <v>7372</v>
      </c>
      <c r="B3238">
        <v>1</v>
      </c>
      <c r="C3238" s="2" t="s">
        <v>786</v>
      </c>
      <c r="D3238">
        <v>145621</v>
      </c>
      <c r="E3238" t="s">
        <v>4380</v>
      </c>
    </row>
    <row r="3239" spans="1:5" x14ac:dyDescent="0.2">
      <c r="A3239" t="s">
        <v>7373</v>
      </c>
      <c r="B3239">
        <v>2</v>
      </c>
      <c r="C3239" s="2" t="s">
        <v>785</v>
      </c>
      <c r="D3239">
        <v>145621</v>
      </c>
      <c r="E3239" t="s">
        <v>4380</v>
      </c>
    </row>
    <row r="3240" spans="1:5" x14ac:dyDescent="0.2">
      <c r="A3240" t="s">
        <v>7374</v>
      </c>
      <c r="B3240">
        <v>1</v>
      </c>
      <c r="C3240" s="2" t="s">
        <v>784</v>
      </c>
      <c r="D3240">
        <v>381789</v>
      </c>
      <c r="E3240" t="s">
        <v>4383</v>
      </c>
    </row>
    <row r="3241" spans="1:5" x14ac:dyDescent="0.2">
      <c r="A3241" t="s">
        <v>7375</v>
      </c>
      <c r="B3241">
        <v>2</v>
      </c>
      <c r="C3241" s="2" t="s">
        <v>783</v>
      </c>
      <c r="D3241">
        <v>381789</v>
      </c>
      <c r="E3241" t="s">
        <v>4383</v>
      </c>
    </row>
    <row r="3242" spans="1:5" x14ac:dyDescent="0.2">
      <c r="A3242" t="s">
        <v>7376</v>
      </c>
      <c r="B3242">
        <v>1</v>
      </c>
      <c r="C3242" s="2" t="s">
        <v>782</v>
      </c>
      <c r="D3242">
        <v>104343</v>
      </c>
      <c r="E3242" t="s">
        <v>4381</v>
      </c>
    </row>
    <row r="3243" spans="1:5" x14ac:dyDescent="0.2">
      <c r="A3243" t="s">
        <v>7377</v>
      </c>
      <c r="B3243">
        <v>2</v>
      </c>
      <c r="C3243" s="2" t="s">
        <v>781</v>
      </c>
      <c r="D3243">
        <v>104343</v>
      </c>
      <c r="E3243" t="s">
        <v>4381</v>
      </c>
    </row>
    <row r="3244" spans="1:5" x14ac:dyDescent="0.2">
      <c r="A3244" t="s">
        <v>7378</v>
      </c>
      <c r="B3244">
        <v>1</v>
      </c>
      <c r="C3244" s="2" t="s">
        <v>780</v>
      </c>
      <c r="D3244">
        <v>256385</v>
      </c>
      <c r="E3244" t="s">
        <v>4388</v>
      </c>
    </row>
    <row r="3245" spans="1:5" x14ac:dyDescent="0.2">
      <c r="A3245" t="s">
        <v>7379</v>
      </c>
      <c r="B3245">
        <v>2</v>
      </c>
      <c r="C3245" s="2" t="s">
        <v>779</v>
      </c>
      <c r="D3245">
        <v>256385</v>
      </c>
      <c r="E3245" t="s">
        <v>4388</v>
      </c>
    </row>
    <row r="3246" spans="1:5" x14ac:dyDescent="0.2">
      <c r="A3246" t="s">
        <v>7380</v>
      </c>
      <c r="B3246">
        <v>1</v>
      </c>
      <c r="C3246" s="2" t="s">
        <v>778</v>
      </c>
      <c r="D3246">
        <v>338383</v>
      </c>
      <c r="E3246" t="s">
        <v>4362</v>
      </c>
    </row>
    <row r="3247" spans="1:5" x14ac:dyDescent="0.2">
      <c r="A3247" t="s">
        <v>7381</v>
      </c>
      <c r="B3247">
        <v>2</v>
      </c>
      <c r="C3247" s="2" t="s">
        <v>777</v>
      </c>
      <c r="D3247">
        <v>338383</v>
      </c>
      <c r="E3247" t="s">
        <v>4362</v>
      </c>
    </row>
    <row r="3248" spans="1:5" x14ac:dyDescent="0.2">
      <c r="A3248" t="s">
        <v>7382</v>
      </c>
      <c r="B3248">
        <v>1</v>
      </c>
      <c r="C3248" s="2" t="s">
        <v>776</v>
      </c>
      <c r="D3248">
        <v>571343</v>
      </c>
      <c r="E3248" t="s">
        <v>4369</v>
      </c>
    </row>
    <row r="3249" spans="1:5" x14ac:dyDescent="0.2">
      <c r="A3249" t="s">
        <v>7383</v>
      </c>
      <c r="B3249">
        <v>2</v>
      </c>
      <c r="C3249" s="2" t="s">
        <v>775</v>
      </c>
      <c r="D3249">
        <v>571343</v>
      </c>
      <c r="E3249" t="s">
        <v>4369</v>
      </c>
    </row>
    <row r="3250" spans="1:5" x14ac:dyDescent="0.2">
      <c r="A3250" t="s">
        <v>7384</v>
      </c>
      <c r="B3250">
        <v>1</v>
      </c>
      <c r="C3250" s="2" t="s">
        <v>774</v>
      </c>
      <c r="D3250">
        <v>67462</v>
      </c>
      <c r="E3250" t="s">
        <v>4374</v>
      </c>
    </row>
    <row r="3251" spans="1:5" x14ac:dyDescent="0.2">
      <c r="A3251" t="s">
        <v>7385</v>
      </c>
      <c r="B3251">
        <v>2</v>
      </c>
      <c r="C3251" s="2" t="s">
        <v>773</v>
      </c>
      <c r="D3251">
        <v>67462</v>
      </c>
      <c r="E3251" t="s">
        <v>4374</v>
      </c>
    </row>
    <row r="3252" spans="1:5" x14ac:dyDescent="0.2">
      <c r="A3252" t="s">
        <v>7386</v>
      </c>
      <c r="B3252">
        <v>1</v>
      </c>
      <c r="C3252" s="2" t="s">
        <v>772</v>
      </c>
      <c r="D3252">
        <v>4684</v>
      </c>
      <c r="E3252" t="s">
        <v>4388</v>
      </c>
    </row>
    <row r="3253" spans="1:5" x14ac:dyDescent="0.2">
      <c r="A3253" t="s">
        <v>7387</v>
      </c>
      <c r="B3253">
        <v>2</v>
      </c>
      <c r="C3253" s="2" t="s">
        <v>771</v>
      </c>
      <c r="D3253">
        <v>4684</v>
      </c>
      <c r="E3253" t="s">
        <v>4388</v>
      </c>
    </row>
    <row r="3254" spans="1:5" x14ac:dyDescent="0.2">
      <c r="A3254" t="s">
        <v>7388</v>
      </c>
      <c r="B3254">
        <v>1</v>
      </c>
      <c r="C3254" s="2" t="s">
        <v>770</v>
      </c>
      <c r="D3254">
        <v>243304</v>
      </c>
      <c r="E3254" t="s">
        <v>4385</v>
      </c>
    </row>
    <row r="3255" spans="1:5" x14ac:dyDescent="0.2">
      <c r="A3255" t="s">
        <v>7389</v>
      </c>
      <c r="B3255">
        <v>2</v>
      </c>
      <c r="C3255" s="2" t="s">
        <v>769</v>
      </c>
      <c r="D3255">
        <v>243304</v>
      </c>
      <c r="E3255" t="s">
        <v>4385</v>
      </c>
    </row>
    <row r="3256" spans="1:5" x14ac:dyDescent="0.2">
      <c r="A3256" t="s">
        <v>7390</v>
      </c>
      <c r="B3256">
        <v>1</v>
      </c>
      <c r="C3256" s="2" t="s">
        <v>768</v>
      </c>
      <c r="D3256">
        <v>388662</v>
      </c>
      <c r="E3256" t="s">
        <v>4383</v>
      </c>
    </row>
    <row r="3257" spans="1:5" x14ac:dyDescent="0.2">
      <c r="A3257" t="s">
        <v>7391</v>
      </c>
      <c r="B3257">
        <v>2</v>
      </c>
      <c r="C3257" s="2" t="s">
        <v>767</v>
      </c>
      <c r="D3257">
        <v>388662</v>
      </c>
      <c r="E3257" t="s">
        <v>4383</v>
      </c>
    </row>
    <row r="3258" spans="1:5" x14ac:dyDescent="0.2">
      <c r="A3258" t="s">
        <v>7392</v>
      </c>
      <c r="B3258">
        <v>1</v>
      </c>
      <c r="C3258" s="2" t="s">
        <v>766</v>
      </c>
      <c r="D3258">
        <v>4684</v>
      </c>
      <c r="E3258" t="s">
        <v>4341</v>
      </c>
    </row>
    <row r="3259" spans="1:5" x14ac:dyDescent="0.2">
      <c r="A3259" t="s">
        <v>7393</v>
      </c>
      <c r="B3259">
        <v>2</v>
      </c>
      <c r="C3259" s="2" t="s">
        <v>765</v>
      </c>
      <c r="D3259">
        <v>4684</v>
      </c>
      <c r="E3259" t="s">
        <v>4341</v>
      </c>
    </row>
    <row r="3260" spans="1:5" x14ac:dyDescent="0.2">
      <c r="A3260" t="s">
        <v>7394</v>
      </c>
      <c r="B3260">
        <v>1</v>
      </c>
      <c r="C3260" s="2" t="s">
        <v>764</v>
      </c>
      <c r="D3260">
        <v>123214</v>
      </c>
      <c r="E3260" t="s">
        <v>4388</v>
      </c>
    </row>
    <row r="3261" spans="1:5" x14ac:dyDescent="0.2">
      <c r="A3261" t="s">
        <v>7395</v>
      </c>
      <c r="B3261">
        <v>2</v>
      </c>
      <c r="C3261" s="2" t="s">
        <v>763</v>
      </c>
      <c r="D3261">
        <v>123214</v>
      </c>
      <c r="E3261" t="s">
        <v>4388</v>
      </c>
    </row>
    <row r="3262" spans="1:5" x14ac:dyDescent="0.2">
      <c r="A3262" t="s">
        <v>7396</v>
      </c>
      <c r="B3262">
        <v>1</v>
      </c>
      <c r="C3262" s="2" t="s">
        <v>762</v>
      </c>
      <c r="D3262">
        <v>298483</v>
      </c>
      <c r="E3262" t="s">
        <v>4380</v>
      </c>
    </row>
    <row r="3263" spans="1:5" x14ac:dyDescent="0.2">
      <c r="A3263" t="s">
        <v>7397</v>
      </c>
      <c r="B3263">
        <v>2</v>
      </c>
      <c r="C3263" s="2" t="s">
        <v>761</v>
      </c>
      <c r="D3263">
        <v>298483</v>
      </c>
      <c r="E3263" t="s">
        <v>4380</v>
      </c>
    </row>
    <row r="3264" spans="1:5" x14ac:dyDescent="0.2">
      <c r="A3264" t="s">
        <v>7398</v>
      </c>
      <c r="B3264">
        <v>1</v>
      </c>
      <c r="C3264" s="2" t="s">
        <v>760</v>
      </c>
      <c r="D3264">
        <v>296233</v>
      </c>
      <c r="E3264" t="s">
        <v>4389</v>
      </c>
    </row>
    <row r="3265" spans="1:5" x14ac:dyDescent="0.2">
      <c r="A3265" t="s">
        <v>7399</v>
      </c>
      <c r="B3265">
        <v>2</v>
      </c>
      <c r="C3265" s="2" t="s">
        <v>759</v>
      </c>
      <c r="D3265">
        <v>296233</v>
      </c>
      <c r="E3265" t="s">
        <v>4389</v>
      </c>
    </row>
    <row r="3266" spans="1:5" x14ac:dyDescent="0.2">
      <c r="A3266" t="s">
        <v>7400</v>
      </c>
      <c r="B3266">
        <v>1</v>
      </c>
      <c r="C3266" s="2" t="s">
        <v>758</v>
      </c>
      <c r="D3266">
        <v>491831</v>
      </c>
      <c r="E3266" t="s">
        <v>4382</v>
      </c>
    </row>
    <row r="3267" spans="1:5" x14ac:dyDescent="0.2">
      <c r="A3267" t="s">
        <v>7401</v>
      </c>
      <c r="B3267">
        <v>2</v>
      </c>
      <c r="C3267" s="2" t="s">
        <v>757</v>
      </c>
      <c r="D3267">
        <v>491831</v>
      </c>
      <c r="E3267" t="s">
        <v>4382</v>
      </c>
    </row>
    <row r="3268" spans="1:5" x14ac:dyDescent="0.2">
      <c r="A3268" t="s">
        <v>7402</v>
      </c>
      <c r="B3268">
        <v>1</v>
      </c>
      <c r="C3268" s="2" t="s">
        <v>756</v>
      </c>
      <c r="D3268">
        <v>419171</v>
      </c>
      <c r="E3268" t="s">
        <v>4379</v>
      </c>
    </row>
    <row r="3269" spans="1:5" x14ac:dyDescent="0.2">
      <c r="A3269" t="s">
        <v>7403</v>
      </c>
      <c r="B3269">
        <v>2</v>
      </c>
      <c r="C3269" s="2" t="s">
        <v>755</v>
      </c>
      <c r="D3269">
        <v>419171</v>
      </c>
      <c r="E3269" t="s">
        <v>4379</v>
      </c>
    </row>
    <row r="3270" spans="1:5" x14ac:dyDescent="0.2">
      <c r="A3270" t="s">
        <v>7404</v>
      </c>
      <c r="B3270">
        <v>1</v>
      </c>
      <c r="C3270" s="2" t="s">
        <v>754</v>
      </c>
      <c r="D3270">
        <v>443673</v>
      </c>
      <c r="E3270" t="s">
        <v>4388</v>
      </c>
    </row>
    <row r="3271" spans="1:5" x14ac:dyDescent="0.2">
      <c r="A3271" t="s">
        <v>7405</v>
      </c>
      <c r="B3271">
        <v>2</v>
      </c>
      <c r="C3271" s="2" t="s">
        <v>753</v>
      </c>
      <c r="D3271">
        <v>443673</v>
      </c>
      <c r="E3271" t="s">
        <v>4388</v>
      </c>
    </row>
    <row r="3272" spans="1:5" x14ac:dyDescent="0.2">
      <c r="A3272" t="s">
        <v>7406</v>
      </c>
      <c r="B3272">
        <v>1</v>
      </c>
      <c r="C3272" s="2" t="s">
        <v>752</v>
      </c>
      <c r="D3272">
        <v>521416</v>
      </c>
      <c r="E3272" t="s">
        <v>4385</v>
      </c>
    </row>
    <row r="3273" spans="1:5" x14ac:dyDescent="0.2">
      <c r="A3273" t="s">
        <v>7407</v>
      </c>
      <c r="B3273">
        <v>2</v>
      </c>
      <c r="C3273" s="2" t="s">
        <v>751</v>
      </c>
      <c r="D3273">
        <v>521416</v>
      </c>
      <c r="E3273" t="s">
        <v>4385</v>
      </c>
    </row>
    <row r="3274" spans="1:5" x14ac:dyDescent="0.2">
      <c r="A3274" t="s">
        <v>7408</v>
      </c>
      <c r="B3274">
        <v>1</v>
      </c>
      <c r="C3274" s="2" t="s">
        <v>750</v>
      </c>
      <c r="D3274">
        <v>539449</v>
      </c>
      <c r="E3274" t="s">
        <v>4362</v>
      </c>
    </row>
    <row r="3275" spans="1:5" x14ac:dyDescent="0.2">
      <c r="A3275" t="s">
        <v>7409</v>
      </c>
      <c r="B3275">
        <v>2</v>
      </c>
      <c r="C3275" s="2" t="s">
        <v>749</v>
      </c>
      <c r="D3275">
        <v>539449</v>
      </c>
      <c r="E3275" t="s">
        <v>4362</v>
      </c>
    </row>
    <row r="3276" spans="1:5" x14ac:dyDescent="0.2">
      <c r="A3276" t="s">
        <v>7410</v>
      </c>
      <c r="B3276">
        <v>1</v>
      </c>
      <c r="C3276" s="2" t="s">
        <v>748</v>
      </c>
      <c r="D3276">
        <v>80404</v>
      </c>
      <c r="E3276" t="s">
        <v>4389</v>
      </c>
    </row>
    <row r="3277" spans="1:5" x14ac:dyDescent="0.2">
      <c r="A3277" t="s">
        <v>7411</v>
      </c>
      <c r="B3277">
        <v>2</v>
      </c>
      <c r="C3277" s="2" t="s">
        <v>747</v>
      </c>
      <c r="D3277">
        <v>80404</v>
      </c>
      <c r="E3277" t="s">
        <v>4389</v>
      </c>
    </row>
    <row r="3278" spans="1:5" x14ac:dyDescent="0.2">
      <c r="A3278" t="s">
        <v>7412</v>
      </c>
      <c r="B3278">
        <v>1</v>
      </c>
      <c r="C3278" s="2" t="s">
        <v>746</v>
      </c>
      <c r="D3278">
        <v>472426</v>
      </c>
      <c r="E3278" t="s">
        <v>4383</v>
      </c>
    </row>
    <row r="3279" spans="1:5" x14ac:dyDescent="0.2">
      <c r="A3279" t="s">
        <v>7413</v>
      </c>
      <c r="B3279">
        <v>2</v>
      </c>
      <c r="C3279" s="2" t="s">
        <v>745</v>
      </c>
      <c r="D3279">
        <v>472426</v>
      </c>
      <c r="E3279" t="s">
        <v>4383</v>
      </c>
    </row>
    <row r="3280" spans="1:5" x14ac:dyDescent="0.2">
      <c r="A3280" t="s">
        <v>7414</v>
      </c>
      <c r="B3280">
        <v>1</v>
      </c>
      <c r="C3280" s="2" t="s">
        <v>744</v>
      </c>
      <c r="D3280">
        <v>155198</v>
      </c>
      <c r="E3280" t="s">
        <v>4387</v>
      </c>
    </row>
    <row r="3281" spans="1:5" x14ac:dyDescent="0.2">
      <c r="A3281" t="s">
        <v>7415</v>
      </c>
      <c r="B3281">
        <v>2</v>
      </c>
      <c r="C3281" s="2" t="s">
        <v>743</v>
      </c>
      <c r="D3281">
        <v>155198</v>
      </c>
      <c r="E3281" t="s">
        <v>4387</v>
      </c>
    </row>
    <row r="3282" spans="1:5" x14ac:dyDescent="0.2">
      <c r="A3282" t="s">
        <v>7416</v>
      </c>
      <c r="B3282">
        <v>1</v>
      </c>
      <c r="C3282" s="2" t="s">
        <v>742</v>
      </c>
      <c r="D3282">
        <v>308575</v>
      </c>
      <c r="E3282" t="s">
        <v>4374</v>
      </c>
    </row>
    <row r="3283" spans="1:5" x14ac:dyDescent="0.2">
      <c r="A3283" t="s">
        <v>7417</v>
      </c>
      <c r="B3283">
        <v>2</v>
      </c>
      <c r="C3283" s="2" t="s">
        <v>741</v>
      </c>
      <c r="D3283">
        <v>308575</v>
      </c>
      <c r="E3283" t="s">
        <v>4374</v>
      </c>
    </row>
    <row r="3284" spans="1:5" x14ac:dyDescent="0.2">
      <c r="A3284" t="s">
        <v>7418</v>
      </c>
      <c r="B3284">
        <v>1</v>
      </c>
      <c r="C3284" s="2" t="s">
        <v>740</v>
      </c>
      <c r="D3284">
        <v>271633</v>
      </c>
      <c r="E3284" t="s">
        <v>4380</v>
      </c>
    </row>
    <row r="3285" spans="1:5" x14ac:dyDescent="0.2">
      <c r="A3285" t="s">
        <v>7419</v>
      </c>
      <c r="B3285">
        <v>2</v>
      </c>
      <c r="C3285" s="2" t="s">
        <v>739</v>
      </c>
      <c r="D3285">
        <v>271633</v>
      </c>
      <c r="E3285" t="s">
        <v>4380</v>
      </c>
    </row>
    <row r="3286" spans="1:5" x14ac:dyDescent="0.2">
      <c r="A3286" t="s">
        <v>7420</v>
      </c>
      <c r="B3286">
        <v>1</v>
      </c>
      <c r="C3286" s="2" t="s">
        <v>738</v>
      </c>
      <c r="D3286">
        <v>514299</v>
      </c>
      <c r="E3286" t="s">
        <v>4382</v>
      </c>
    </row>
    <row r="3287" spans="1:5" x14ac:dyDescent="0.2">
      <c r="A3287" t="s">
        <v>7421</v>
      </c>
      <c r="B3287">
        <v>2</v>
      </c>
      <c r="C3287" s="2" t="s">
        <v>737</v>
      </c>
      <c r="D3287">
        <v>514299</v>
      </c>
      <c r="E3287" t="s">
        <v>4382</v>
      </c>
    </row>
    <row r="3288" spans="1:5" x14ac:dyDescent="0.2">
      <c r="A3288" t="s">
        <v>7422</v>
      </c>
      <c r="B3288">
        <v>1</v>
      </c>
      <c r="C3288" s="2" t="s">
        <v>736</v>
      </c>
      <c r="D3288">
        <v>226176</v>
      </c>
      <c r="E3288" t="s">
        <v>4389</v>
      </c>
    </row>
    <row r="3289" spans="1:5" x14ac:dyDescent="0.2">
      <c r="A3289" t="s">
        <v>7423</v>
      </c>
      <c r="B3289">
        <v>2</v>
      </c>
      <c r="C3289" s="2" t="s">
        <v>735</v>
      </c>
      <c r="D3289">
        <v>226176</v>
      </c>
      <c r="E3289" t="s">
        <v>4389</v>
      </c>
    </row>
    <row r="3290" spans="1:5" x14ac:dyDescent="0.2">
      <c r="A3290" t="s">
        <v>7424</v>
      </c>
      <c r="B3290">
        <v>1</v>
      </c>
      <c r="C3290" s="2" t="s">
        <v>734</v>
      </c>
      <c r="D3290">
        <v>204489</v>
      </c>
      <c r="E3290" t="s">
        <v>4388</v>
      </c>
    </row>
    <row r="3291" spans="1:5" x14ac:dyDescent="0.2">
      <c r="A3291" t="s">
        <v>7425</v>
      </c>
      <c r="B3291">
        <v>2</v>
      </c>
      <c r="C3291" s="2" t="s">
        <v>733</v>
      </c>
      <c r="D3291">
        <v>204489</v>
      </c>
      <c r="E3291" t="s">
        <v>4388</v>
      </c>
    </row>
    <row r="3292" spans="1:5" x14ac:dyDescent="0.2">
      <c r="A3292" t="s">
        <v>7426</v>
      </c>
      <c r="B3292">
        <v>1</v>
      </c>
      <c r="C3292" s="2" t="s">
        <v>681</v>
      </c>
      <c r="D3292">
        <v>173870</v>
      </c>
      <c r="E3292" t="s">
        <v>4389</v>
      </c>
    </row>
    <row r="3293" spans="1:5" x14ac:dyDescent="0.2">
      <c r="A3293" t="s">
        <v>7427</v>
      </c>
      <c r="B3293">
        <v>2</v>
      </c>
      <c r="C3293" s="2" t="s">
        <v>732</v>
      </c>
      <c r="D3293">
        <v>173870</v>
      </c>
      <c r="E3293" t="s">
        <v>4389</v>
      </c>
    </row>
    <row r="3294" spans="1:5" x14ac:dyDescent="0.2">
      <c r="A3294" t="s">
        <v>7428</v>
      </c>
      <c r="B3294">
        <v>1</v>
      </c>
      <c r="C3294" s="2" t="s">
        <v>731</v>
      </c>
      <c r="D3294">
        <v>550870</v>
      </c>
      <c r="E3294" t="s">
        <v>4383</v>
      </c>
    </row>
    <row r="3295" spans="1:5" x14ac:dyDescent="0.2">
      <c r="A3295" t="s">
        <v>7429</v>
      </c>
      <c r="B3295">
        <v>2</v>
      </c>
      <c r="C3295" s="2" t="s">
        <v>730</v>
      </c>
      <c r="D3295">
        <v>550870</v>
      </c>
      <c r="E3295" t="s">
        <v>4383</v>
      </c>
    </row>
    <row r="3296" spans="1:5" x14ac:dyDescent="0.2">
      <c r="A3296" t="s">
        <v>7430</v>
      </c>
      <c r="B3296">
        <v>1</v>
      </c>
      <c r="C3296" s="2" t="s">
        <v>729</v>
      </c>
      <c r="D3296">
        <v>323448</v>
      </c>
      <c r="E3296" t="s">
        <v>4391</v>
      </c>
    </row>
    <row r="3297" spans="1:5" x14ac:dyDescent="0.2">
      <c r="A3297" t="s">
        <v>7431</v>
      </c>
      <c r="B3297">
        <v>2</v>
      </c>
      <c r="C3297" s="2" t="s">
        <v>728</v>
      </c>
      <c r="D3297">
        <v>323448</v>
      </c>
      <c r="E3297" t="s">
        <v>4391</v>
      </c>
    </row>
    <row r="3298" spans="1:5" x14ac:dyDescent="0.2">
      <c r="A3298" t="s">
        <v>7432</v>
      </c>
      <c r="B3298">
        <v>1</v>
      </c>
      <c r="C3298" s="2" t="s">
        <v>727</v>
      </c>
      <c r="D3298">
        <v>23253</v>
      </c>
      <c r="E3298" t="s">
        <v>4389</v>
      </c>
    </row>
    <row r="3299" spans="1:5" x14ac:dyDescent="0.2">
      <c r="A3299" t="s">
        <v>7433</v>
      </c>
      <c r="B3299">
        <v>2</v>
      </c>
      <c r="C3299" s="2" t="s">
        <v>726</v>
      </c>
      <c r="D3299">
        <v>23253</v>
      </c>
      <c r="E3299" t="s">
        <v>4389</v>
      </c>
    </row>
    <row r="3300" spans="1:5" x14ac:dyDescent="0.2">
      <c r="A3300" t="s">
        <v>7434</v>
      </c>
      <c r="B3300">
        <v>1</v>
      </c>
      <c r="C3300" s="2" t="s">
        <v>725</v>
      </c>
      <c r="D3300">
        <v>414422</v>
      </c>
      <c r="E3300" t="s">
        <v>4390</v>
      </c>
    </row>
    <row r="3301" spans="1:5" x14ac:dyDescent="0.2">
      <c r="A3301" t="s">
        <v>7435</v>
      </c>
      <c r="B3301">
        <v>2</v>
      </c>
      <c r="C3301" s="2" t="s">
        <v>724</v>
      </c>
      <c r="D3301">
        <v>414422</v>
      </c>
      <c r="E3301" t="s">
        <v>4390</v>
      </c>
    </row>
    <row r="3302" spans="1:5" x14ac:dyDescent="0.2">
      <c r="A3302" t="s">
        <v>7436</v>
      </c>
      <c r="B3302">
        <v>1</v>
      </c>
      <c r="C3302" s="2" t="s">
        <v>723</v>
      </c>
      <c r="D3302">
        <v>362683</v>
      </c>
      <c r="E3302" t="s">
        <v>4341</v>
      </c>
    </row>
    <row r="3303" spans="1:5" x14ac:dyDescent="0.2">
      <c r="A3303" t="s">
        <v>7437</v>
      </c>
      <c r="B3303">
        <v>2</v>
      </c>
      <c r="C3303" s="2" t="s">
        <v>722</v>
      </c>
      <c r="D3303">
        <v>362683</v>
      </c>
      <c r="E3303" t="s">
        <v>4341</v>
      </c>
    </row>
    <row r="3304" spans="1:5" x14ac:dyDescent="0.2">
      <c r="A3304" t="s">
        <v>7438</v>
      </c>
      <c r="B3304">
        <v>1</v>
      </c>
      <c r="C3304" s="2" t="s">
        <v>721</v>
      </c>
      <c r="D3304">
        <v>329563</v>
      </c>
      <c r="E3304" t="s">
        <v>4369</v>
      </c>
    </row>
    <row r="3305" spans="1:5" x14ac:dyDescent="0.2">
      <c r="A3305" t="s">
        <v>7439</v>
      </c>
      <c r="B3305">
        <v>2</v>
      </c>
      <c r="C3305" s="2" t="s">
        <v>720</v>
      </c>
      <c r="D3305">
        <v>329563</v>
      </c>
      <c r="E3305" t="s">
        <v>4369</v>
      </c>
    </row>
    <row r="3306" spans="1:5" x14ac:dyDescent="0.2">
      <c r="A3306" t="s">
        <v>7440</v>
      </c>
      <c r="B3306">
        <v>1</v>
      </c>
      <c r="C3306" s="2" t="s">
        <v>719</v>
      </c>
      <c r="D3306">
        <v>258956</v>
      </c>
      <c r="E3306" t="s">
        <v>4379</v>
      </c>
    </row>
    <row r="3307" spans="1:5" x14ac:dyDescent="0.2">
      <c r="A3307" t="s">
        <v>7441</v>
      </c>
      <c r="B3307">
        <v>2</v>
      </c>
      <c r="C3307" s="2" t="s">
        <v>718</v>
      </c>
      <c r="D3307">
        <v>258956</v>
      </c>
      <c r="E3307" t="s">
        <v>4379</v>
      </c>
    </row>
    <row r="3308" spans="1:5" x14ac:dyDescent="0.2">
      <c r="A3308" t="s">
        <v>7442</v>
      </c>
      <c r="B3308">
        <v>1</v>
      </c>
      <c r="C3308" s="2" t="s">
        <v>717</v>
      </c>
      <c r="D3308">
        <v>329563</v>
      </c>
      <c r="E3308" t="s">
        <v>4387</v>
      </c>
    </row>
    <row r="3309" spans="1:5" x14ac:dyDescent="0.2">
      <c r="A3309" t="s">
        <v>7443</v>
      </c>
      <c r="B3309">
        <v>2</v>
      </c>
      <c r="C3309" s="2" t="s">
        <v>716</v>
      </c>
      <c r="D3309">
        <v>329563</v>
      </c>
      <c r="E3309" t="s">
        <v>4387</v>
      </c>
    </row>
    <row r="3310" spans="1:5" x14ac:dyDescent="0.2">
      <c r="A3310" t="s">
        <v>7444</v>
      </c>
      <c r="B3310">
        <v>1</v>
      </c>
      <c r="C3310" s="2" t="s">
        <v>715</v>
      </c>
      <c r="D3310">
        <v>399825</v>
      </c>
      <c r="E3310" t="s">
        <v>4394</v>
      </c>
    </row>
    <row r="3311" spans="1:5" x14ac:dyDescent="0.2">
      <c r="A3311" t="s">
        <v>7445</v>
      </c>
      <c r="B3311">
        <v>2</v>
      </c>
      <c r="C3311" s="2" t="s">
        <v>714</v>
      </c>
      <c r="D3311">
        <v>399825</v>
      </c>
      <c r="E3311" t="s">
        <v>4394</v>
      </c>
    </row>
    <row r="3312" spans="1:5" x14ac:dyDescent="0.2">
      <c r="A3312" t="s">
        <v>7446</v>
      </c>
      <c r="B3312">
        <v>1</v>
      </c>
      <c r="C3312" s="2" t="s">
        <v>713</v>
      </c>
      <c r="D3312">
        <v>429065</v>
      </c>
      <c r="E3312" t="s">
        <v>4386</v>
      </c>
    </row>
    <row r="3313" spans="1:5" x14ac:dyDescent="0.2">
      <c r="A3313" t="s">
        <v>7447</v>
      </c>
      <c r="B3313">
        <v>2</v>
      </c>
      <c r="C3313" s="2" t="s">
        <v>712</v>
      </c>
      <c r="D3313">
        <v>429065</v>
      </c>
      <c r="E3313" t="s">
        <v>4386</v>
      </c>
    </row>
    <row r="3314" spans="1:5" x14ac:dyDescent="0.2">
      <c r="A3314" t="s">
        <v>7448</v>
      </c>
      <c r="B3314">
        <v>1</v>
      </c>
      <c r="C3314" s="2" t="s">
        <v>711</v>
      </c>
      <c r="D3314">
        <v>250400</v>
      </c>
      <c r="E3314" t="s">
        <v>4391</v>
      </c>
    </row>
    <row r="3315" spans="1:5" x14ac:dyDescent="0.2">
      <c r="A3315" t="s">
        <v>7449</v>
      </c>
      <c r="B3315">
        <v>2</v>
      </c>
      <c r="C3315" s="2" t="s">
        <v>710</v>
      </c>
      <c r="D3315">
        <v>250400</v>
      </c>
      <c r="E3315" t="s">
        <v>4391</v>
      </c>
    </row>
    <row r="3316" spans="1:5" x14ac:dyDescent="0.2">
      <c r="A3316" t="s">
        <v>7450</v>
      </c>
      <c r="B3316">
        <v>1</v>
      </c>
      <c r="C3316" s="2" t="s">
        <v>709</v>
      </c>
      <c r="D3316">
        <v>366925</v>
      </c>
      <c r="E3316" t="s">
        <v>4382</v>
      </c>
    </row>
    <row r="3317" spans="1:5" x14ac:dyDescent="0.2">
      <c r="A3317" t="s">
        <v>7451</v>
      </c>
      <c r="B3317">
        <v>2</v>
      </c>
      <c r="C3317" s="2" t="s">
        <v>708</v>
      </c>
      <c r="D3317">
        <v>366925</v>
      </c>
      <c r="E3317" t="s">
        <v>4382</v>
      </c>
    </row>
    <row r="3318" spans="1:5" x14ac:dyDescent="0.2">
      <c r="A3318" t="s">
        <v>7452</v>
      </c>
      <c r="B3318">
        <v>1</v>
      </c>
      <c r="C3318" s="2" t="s">
        <v>707</v>
      </c>
      <c r="D3318">
        <v>414422</v>
      </c>
      <c r="E3318" t="s">
        <v>4395</v>
      </c>
    </row>
    <row r="3319" spans="1:5" x14ac:dyDescent="0.2">
      <c r="A3319" t="s">
        <v>7453</v>
      </c>
      <c r="B3319">
        <v>2</v>
      </c>
      <c r="C3319" s="2" t="s">
        <v>706</v>
      </c>
      <c r="D3319">
        <v>414422</v>
      </c>
      <c r="E3319" t="s">
        <v>4395</v>
      </c>
    </row>
    <row r="3320" spans="1:5" x14ac:dyDescent="0.2">
      <c r="A3320" t="s">
        <v>7454</v>
      </c>
      <c r="B3320">
        <v>1</v>
      </c>
      <c r="C3320" s="2" t="s">
        <v>705</v>
      </c>
      <c r="D3320">
        <v>12386</v>
      </c>
      <c r="E3320" t="s">
        <v>4390</v>
      </c>
    </row>
    <row r="3321" spans="1:5" x14ac:dyDescent="0.2">
      <c r="A3321" t="s">
        <v>7455</v>
      </c>
      <c r="B3321">
        <v>2</v>
      </c>
      <c r="C3321" s="2" t="s">
        <v>704</v>
      </c>
      <c r="D3321">
        <v>12386</v>
      </c>
      <c r="E3321" t="s">
        <v>4390</v>
      </c>
    </row>
    <row r="3322" spans="1:5" x14ac:dyDescent="0.2">
      <c r="A3322" t="s">
        <v>7456</v>
      </c>
      <c r="B3322">
        <v>1</v>
      </c>
      <c r="C3322" s="2" t="s">
        <v>703</v>
      </c>
      <c r="D3322">
        <v>571078</v>
      </c>
      <c r="E3322" t="s">
        <v>4393</v>
      </c>
    </row>
    <row r="3323" spans="1:5" x14ac:dyDescent="0.2">
      <c r="A3323" t="s">
        <v>7457</v>
      </c>
      <c r="B3323">
        <v>2</v>
      </c>
      <c r="C3323" s="2" t="s">
        <v>702</v>
      </c>
      <c r="D3323">
        <v>571078</v>
      </c>
      <c r="E3323" t="s">
        <v>4393</v>
      </c>
    </row>
    <row r="3324" spans="1:5" x14ac:dyDescent="0.2">
      <c r="A3324" t="s">
        <v>7458</v>
      </c>
      <c r="B3324">
        <v>1</v>
      </c>
      <c r="C3324" s="2" t="s">
        <v>701</v>
      </c>
      <c r="D3324">
        <v>521867</v>
      </c>
      <c r="E3324" t="s">
        <v>4391</v>
      </c>
    </row>
    <row r="3325" spans="1:5" x14ac:dyDescent="0.2">
      <c r="A3325" t="s">
        <v>7459</v>
      </c>
      <c r="B3325">
        <v>2</v>
      </c>
      <c r="C3325" s="2" t="s">
        <v>700</v>
      </c>
      <c r="D3325">
        <v>521867</v>
      </c>
      <c r="E3325" t="s">
        <v>4391</v>
      </c>
    </row>
    <row r="3326" spans="1:5" x14ac:dyDescent="0.2">
      <c r="A3326" t="s">
        <v>7460</v>
      </c>
      <c r="B3326">
        <v>1</v>
      </c>
      <c r="C3326" s="2" t="s">
        <v>699</v>
      </c>
      <c r="D3326">
        <v>71441</v>
      </c>
      <c r="E3326" t="s">
        <v>4392</v>
      </c>
    </row>
    <row r="3327" spans="1:5" x14ac:dyDescent="0.2">
      <c r="A3327" t="s">
        <v>7461</v>
      </c>
      <c r="B3327">
        <v>2</v>
      </c>
      <c r="C3327" s="2" t="s">
        <v>698</v>
      </c>
      <c r="D3327">
        <v>71441</v>
      </c>
      <c r="E3327" t="s">
        <v>4392</v>
      </c>
    </row>
    <row r="3328" spans="1:5" x14ac:dyDescent="0.2">
      <c r="A3328" t="s">
        <v>7462</v>
      </c>
      <c r="B3328">
        <v>1</v>
      </c>
      <c r="C3328" s="2" t="s">
        <v>697</v>
      </c>
      <c r="D3328">
        <v>552453</v>
      </c>
      <c r="E3328" t="s">
        <v>4394</v>
      </c>
    </row>
    <row r="3329" spans="1:5" x14ac:dyDescent="0.2">
      <c r="A3329" t="s">
        <v>7463</v>
      </c>
      <c r="B3329">
        <v>2</v>
      </c>
      <c r="C3329" s="2" t="s">
        <v>696</v>
      </c>
      <c r="D3329">
        <v>552453</v>
      </c>
      <c r="E3329" t="s">
        <v>4394</v>
      </c>
    </row>
    <row r="3330" spans="1:5" x14ac:dyDescent="0.2">
      <c r="A3330" t="s">
        <v>7464</v>
      </c>
      <c r="B3330">
        <v>1</v>
      </c>
      <c r="C3330" s="2" t="s">
        <v>695</v>
      </c>
      <c r="D3330">
        <v>187401</v>
      </c>
      <c r="E3330" t="s">
        <v>4390</v>
      </c>
    </row>
    <row r="3331" spans="1:5" x14ac:dyDescent="0.2">
      <c r="A3331" t="s">
        <v>7465</v>
      </c>
      <c r="B3331">
        <v>2</v>
      </c>
      <c r="C3331" s="2" t="s">
        <v>694</v>
      </c>
      <c r="D3331">
        <v>187401</v>
      </c>
      <c r="E3331" t="s">
        <v>4390</v>
      </c>
    </row>
    <row r="3332" spans="1:5" x14ac:dyDescent="0.2">
      <c r="A3332" t="s">
        <v>7466</v>
      </c>
      <c r="B3332">
        <v>1</v>
      </c>
      <c r="C3332" s="2" t="s">
        <v>693</v>
      </c>
      <c r="D3332">
        <v>578023</v>
      </c>
      <c r="E3332" t="s">
        <v>4391</v>
      </c>
    </row>
    <row r="3333" spans="1:5" x14ac:dyDescent="0.2">
      <c r="A3333" t="s">
        <v>7467</v>
      </c>
      <c r="B3333">
        <v>2</v>
      </c>
      <c r="C3333" s="2" t="s">
        <v>692</v>
      </c>
      <c r="D3333">
        <v>578023</v>
      </c>
      <c r="E3333" t="s">
        <v>4391</v>
      </c>
    </row>
    <row r="3334" spans="1:5" x14ac:dyDescent="0.2">
      <c r="A3334" t="s">
        <v>7468</v>
      </c>
      <c r="B3334">
        <v>1</v>
      </c>
      <c r="C3334" s="2" t="s">
        <v>693</v>
      </c>
      <c r="D3334">
        <v>578023</v>
      </c>
      <c r="E3334" t="s">
        <v>4391</v>
      </c>
    </row>
    <row r="3335" spans="1:5" x14ac:dyDescent="0.2">
      <c r="A3335" t="s">
        <v>7469</v>
      </c>
      <c r="B3335">
        <v>2</v>
      </c>
      <c r="C3335" s="2" t="s">
        <v>692</v>
      </c>
      <c r="D3335">
        <v>578023</v>
      </c>
      <c r="E3335" t="s">
        <v>4391</v>
      </c>
    </row>
    <row r="3336" spans="1:5" x14ac:dyDescent="0.2">
      <c r="A3336" t="s">
        <v>7470</v>
      </c>
      <c r="B3336">
        <v>1</v>
      </c>
      <c r="C3336" s="2" t="s">
        <v>691</v>
      </c>
      <c r="D3336">
        <v>468529</v>
      </c>
      <c r="E3336" t="s">
        <v>4395</v>
      </c>
    </row>
    <row r="3337" spans="1:5" x14ac:dyDescent="0.2">
      <c r="A3337" t="s">
        <v>7471</v>
      </c>
      <c r="B3337">
        <v>2</v>
      </c>
      <c r="C3337" s="2" t="s">
        <v>690</v>
      </c>
      <c r="D3337">
        <v>468529</v>
      </c>
      <c r="E3337" t="s">
        <v>4395</v>
      </c>
    </row>
    <row r="3338" spans="1:5" x14ac:dyDescent="0.2">
      <c r="A3338" t="s">
        <v>7472</v>
      </c>
      <c r="B3338">
        <v>1</v>
      </c>
      <c r="C3338" s="2" t="s">
        <v>689</v>
      </c>
      <c r="D3338">
        <v>369931</v>
      </c>
      <c r="E3338" t="s">
        <v>4396</v>
      </c>
    </row>
    <row r="3339" spans="1:5" x14ac:dyDescent="0.2">
      <c r="A3339" t="s">
        <v>7473</v>
      </c>
      <c r="B3339">
        <v>2</v>
      </c>
      <c r="C3339" s="2" t="s">
        <v>688</v>
      </c>
      <c r="D3339">
        <v>369931</v>
      </c>
      <c r="E3339" t="s">
        <v>4396</v>
      </c>
    </row>
    <row r="3340" spans="1:5" x14ac:dyDescent="0.2">
      <c r="A3340" t="s">
        <v>7474</v>
      </c>
      <c r="B3340">
        <v>1</v>
      </c>
      <c r="C3340" s="2" t="s">
        <v>687</v>
      </c>
      <c r="D3340">
        <v>552453</v>
      </c>
      <c r="E3340" t="s">
        <v>4393</v>
      </c>
    </row>
    <row r="3341" spans="1:5" x14ac:dyDescent="0.2">
      <c r="A3341" t="s">
        <v>7475</v>
      </c>
      <c r="B3341">
        <v>2</v>
      </c>
      <c r="C3341" s="2" t="s">
        <v>686</v>
      </c>
      <c r="D3341">
        <v>552453</v>
      </c>
      <c r="E3341" t="s">
        <v>4393</v>
      </c>
    </row>
    <row r="3342" spans="1:5" x14ac:dyDescent="0.2">
      <c r="A3342" t="s">
        <v>7476</v>
      </c>
      <c r="B3342">
        <v>1</v>
      </c>
      <c r="C3342" s="2" t="s">
        <v>685</v>
      </c>
      <c r="D3342">
        <v>413903</v>
      </c>
      <c r="E3342" t="s">
        <v>4398</v>
      </c>
    </row>
    <row r="3343" spans="1:5" x14ac:dyDescent="0.2">
      <c r="A3343" t="s">
        <v>7477</v>
      </c>
      <c r="B3343">
        <v>2</v>
      </c>
      <c r="C3343" s="2" t="s">
        <v>684</v>
      </c>
      <c r="D3343">
        <v>413903</v>
      </c>
      <c r="E3343" t="s">
        <v>4398</v>
      </c>
    </row>
    <row r="3344" spans="1:5" x14ac:dyDescent="0.2">
      <c r="A3344" t="s">
        <v>7478</v>
      </c>
      <c r="B3344">
        <v>1</v>
      </c>
      <c r="C3344" s="2" t="s">
        <v>683</v>
      </c>
      <c r="D3344">
        <v>389133</v>
      </c>
      <c r="E3344" t="s">
        <v>4400</v>
      </c>
    </row>
    <row r="3345" spans="1:5" x14ac:dyDescent="0.2">
      <c r="A3345" t="s">
        <v>7479</v>
      </c>
      <c r="B3345">
        <v>2</v>
      </c>
      <c r="C3345" s="2" t="s">
        <v>682</v>
      </c>
      <c r="D3345">
        <v>389133</v>
      </c>
      <c r="E3345" t="s">
        <v>4400</v>
      </c>
    </row>
    <row r="3346" spans="1:5" x14ac:dyDescent="0.2">
      <c r="A3346" t="s">
        <v>7480</v>
      </c>
      <c r="B3346">
        <v>1</v>
      </c>
      <c r="C3346" s="2" t="s">
        <v>681</v>
      </c>
      <c r="D3346">
        <v>331271</v>
      </c>
      <c r="E3346" t="s">
        <v>4394</v>
      </c>
    </row>
    <row r="3347" spans="1:5" x14ac:dyDescent="0.2">
      <c r="A3347" t="s">
        <v>7481</v>
      </c>
      <c r="B3347">
        <v>2</v>
      </c>
      <c r="C3347" s="2" t="s">
        <v>680</v>
      </c>
      <c r="D3347">
        <v>331271</v>
      </c>
      <c r="E3347" t="s">
        <v>4394</v>
      </c>
    </row>
    <row r="3348" spans="1:5" x14ac:dyDescent="0.2">
      <c r="A3348" t="s">
        <v>7482</v>
      </c>
      <c r="B3348">
        <v>1</v>
      </c>
      <c r="C3348" s="2" t="s">
        <v>679</v>
      </c>
      <c r="D3348">
        <v>145679</v>
      </c>
      <c r="E3348" t="s">
        <v>4379</v>
      </c>
    </row>
    <row r="3349" spans="1:5" x14ac:dyDescent="0.2">
      <c r="A3349" t="s">
        <v>7483</v>
      </c>
      <c r="B3349">
        <v>2</v>
      </c>
      <c r="C3349" s="2" t="s">
        <v>678</v>
      </c>
      <c r="D3349">
        <v>145679</v>
      </c>
      <c r="E3349" t="s">
        <v>4379</v>
      </c>
    </row>
    <row r="3350" spans="1:5" x14ac:dyDescent="0.2">
      <c r="A3350" t="s">
        <v>7484</v>
      </c>
      <c r="B3350">
        <v>1</v>
      </c>
      <c r="C3350" s="2" t="s">
        <v>677</v>
      </c>
      <c r="D3350">
        <v>71441</v>
      </c>
      <c r="E3350" t="s">
        <v>4382</v>
      </c>
    </row>
    <row r="3351" spans="1:5" x14ac:dyDescent="0.2">
      <c r="A3351" t="s">
        <v>7485</v>
      </c>
      <c r="B3351">
        <v>2</v>
      </c>
      <c r="C3351" s="2" t="s">
        <v>676</v>
      </c>
      <c r="D3351">
        <v>71441</v>
      </c>
      <c r="E3351" t="s">
        <v>4382</v>
      </c>
    </row>
    <row r="3352" spans="1:5" x14ac:dyDescent="0.2">
      <c r="A3352" t="s">
        <v>7486</v>
      </c>
      <c r="B3352">
        <v>1</v>
      </c>
      <c r="C3352" s="2" t="s">
        <v>675</v>
      </c>
      <c r="D3352">
        <v>69578</v>
      </c>
      <c r="E3352" t="s">
        <v>4395</v>
      </c>
    </row>
    <row r="3353" spans="1:5" x14ac:dyDescent="0.2">
      <c r="A3353" t="s">
        <v>7487</v>
      </c>
      <c r="B3353">
        <v>2</v>
      </c>
      <c r="C3353" s="2" t="s">
        <v>674</v>
      </c>
      <c r="D3353">
        <v>69578</v>
      </c>
      <c r="E3353" t="s">
        <v>4395</v>
      </c>
    </row>
    <row r="3354" spans="1:5" x14ac:dyDescent="0.2">
      <c r="A3354" t="s">
        <v>7488</v>
      </c>
      <c r="B3354">
        <v>1</v>
      </c>
      <c r="C3354" s="2" t="s">
        <v>673</v>
      </c>
      <c r="D3354">
        <v>141785</v>
      </c>
      <c r="E3354" t="s">
        <v>4390</v>
      </c>
    </row>
    <row r="3355" spans="1:5" x14ac:dyDescent="0.2">
      <c r="A3355" t="s">
        <v>7489</v>
      </c>
      <c r="B3355">
        <v>2</v>
      </c>
      <c r="C3355" s="2" t="s">
        <v>672</v>
      </c>
      <c r="D3355">
        <v>141785</v>
      </c>
      <c r="E3355" t="s">
        <v>4390</v>
      </c>
    </row>
    <row r="3356" spans="1:5" x14ac:dyDescent="0.2">
      <c r="A3356" t="s">
        <v>7490</v>
      </c>
      <c r="B3356">
        <v>1</v>
      </c>
      <c r="C3356" s="2" t="s">
        <v>671</v>
      </c>
      <c r="D3356">
        <v>11091</v>
      </c>
      <c r="E3356" t="s">
        <v>4401</v>
      </c>
    </row>
    <row r="3357" spans="1:5" x14ac:dyDescent="0.2">
      <c r="A3357" t="s">
        <v>7491</v>
      </c>
      <c r="B3357">
        <v>2</v>
      </c>
      <c r="C3357" s="2" t="s">
        <v>670</v>
      </c>
      <c r="D3357">
        <v>11091</v>
      </c>
      <c r="E3357" t="s">
        <v>4401</v>
      </c>
    </row>
    <row r="3358" spans="1:5" x14ac:dyDescent="0.2">
      <c r="A3358" t="s">
        <v>7492</v>
      </c>
      <c r="B3358">
        <v>1</v>
      </c>
      <c r="C3358" s="2" t="s">
        <v>669</v>
      </c>
      <c r="D3358">
        <v>286149</v>
      </c>
      <c r="E3358" t="s">
        <v>4400</v>
      </c>
    </row>
    <row r="3359" spans="1:5" x14ac:dyDescent="0.2">
      <c r="A3359" t="s">
        <v>7493</v>
      </c>
      <c r="B3359">
        <v>2</v>
      </c>
      <c r="C3359" s="2" t="s">
        <v>668</v>
      </c>
      <c r="D3359">
        <v>286149</v>
      </c>
      <c r="E3359" t="s">
        <v>4400</v>
      </c>
    </row>
    <row r="3360" spans="1:5" x14ac:dyDescent="0.2">
      <c r="A3360" t="s">
        <v>7494</v>
      </c>
      <c r="B3360">
        <v>1</v>
      </c>
      <c r="C3360" s="2" t="s">
        <v>667</v>
      </c>
      <c r="D3360">
        <v>164262</v>
      </c>
      <c r="E3360" t="s">
        <v>4399</v>
      </c>
    </row>
    <row r="3361" spans="1:5" x14ac:dyDescent="0.2">
      <c r="A3361" t="s">
        <v>7495</v>
      </c>
      <c r="B3361">
        <v>2</v>
      </c>
      <c r="C3361" s="2" t="s">
        <v>666</v>
      </c>
      <c r="D3361">
        <v>164262</v>
      </c>
      <c r="E3361" t="s">
        <v>4399</v>
      </c>
    </row>
    <row r="3362" spans="1:5" x14ac:dyDescent="0.2">
      <c r="A3362" t="s">
        <v>7496</v>
      </c>
      <c r="B3362">
        <v>1</v>
      </c>
      <c r="C3362" s="2" t="s">
        <v>665</v>
      </c>
      <c r="D3362">
        <v>8024</v>
      </c>
      <c r="E3362" t="s">
        <v>4398</v>
      </c>
    </row>
    <row r="3363" spans="1:5" x14ac:dyDescent="0.2">
      <c r="A3363" t="s">
        <v>7497</v>
      </c>
      <c r="B3363">
        <v>2</v>
      </c>
      <c r="C3363" s="2" t="s">
        <v>664</v>
      </c>
      <c r="D3363">
        <v>8024</v>
      </c>
      <c r="E3363" t="s">
        <v>4398</v>
      </c>
    </row>
    <row r="3364" spans="1:5" x14ac:dyDescent="0.2">
      <c r="A3364" t="s">
        <v>7498</v>
      </c>
      <c r="B3364">
        <v>1</v>
      </c>
      <c r="C3364" s="2" t="s">
        <v>663</v>
      </c>
      <c r="D3364">
        <v>377476</v>
      </c>
      <c r="E3364" t="s">
        <v>4396</v>
      </c>
    </row>
    <row r="3365" spans="1:5" x14ac:dyDescent="0.2">
      <c r="A3365" t="s">
        <v>7499</v>
      </c>
      <c r="B3365">
        <v>2</v>
      </c>
      <c r="C3365" s="2" t="s">
        <v>662</v>
      </c>
      <c r="D3365">
        <v>377476</v>
      </c>
      <c r="E3365" t="s">
        <v>4396</v>
      </c>
    </row>
    <row r="3366" spans="1:5" x14ac:dyDescent="0.2">
      <c r="A3366" t="s">
        <v>7500</v>
      </c>
      <c r="B3366">
        <v>1</v>
      </c>
      <c r="C3366" s="2" t="s">
        <v>661</v>
      </c>
      <c r="D3366">
        <v>377476</v>
      </c>
      <c r="E3366" t="s">
        <v>4386</v>
      </c>
    </row>
    <row r="3367" spans="1:5" x14ac:dyDescent="0.2">
      <c r="A3367" t="s">
        <v>7501</v>
      </c>
      <c r="B3367">
        <v>2</v>
      </c>
      <c r="C3367" s="2" t="s">
        <v>660</v>
      </c>
      <c r="D3367">
        <v>377476</v>
      </c>
      <c r="E3367" t="s">
        <v>4386</v>
      </c>
    </row>
    <row r="3368" spans="1:5" x14ac:dyDescent="0.2">
      <c r="A3368" t="s">
        <v>7502</v>
      </c>
      <c r="B3368">
        <v>1</v>
      </c>
      <c r="C3368" s="2" t="s">
        <v>659</v>
      </c>
      <c r="D3368">
        <v>551470</v>
      </c>
      <c r="E3368" t="s">
        <v>4397</v>
      </c>
    </row>
    <row r="3369" spans="1:5" x14ac:dyDescent="0.2">
      <c r="A3369" t="s">
        <v>7503</v>
      </c>
      <c r="B3369">
        <v>2</v>
      </c>
      <c r="C3369" s="2" t="s">
        <v>439</v>
      </c>
      <c r="D3369">
        <v>551470</v>
      </c>
      <c r="E3369" t="s">
        <v>4397</v>
      </c>
    </row>
    <row r="3370" spans="1:5" x14ac:dyDescent="0.2">
      <c r="A3370" t="s">
        <v>7504</v>
      </c>
      <c r="B3370">
        <v>1</v>
      </c>
      <c r="C3370" s="2" t="s">
        <v>658</v>
      </c>
      <c r="D3370">
        <v>132710</v>
      </c>
      <c r="E3370" t="s">
        <v>4393</v>
      </c>
    </row>
    <row r="3371" spans="1:5" x14ac:dyDescent="0.2">
      <c r="A3371" t="s">
        <v>7505</v>
      </c>
      <c r="B3371">
        <v>2</v>
      </c>
      <c r="C3371" s="2" t="s">
        <v>657</v>
      </c>
      <c r="D3371">
        <v>132710</v>
      </c>
      <c r="E3371" t="s">
        <v>4393</v>
      </c>
    </row>
    <row r="3372" spans="1:5" x14ac:dyDescent="0.2">
      <c r="A3372" t="s">
        <v>7506</v>
      </c>
      <c r="B3372">
        <v>1</v>
      </c>
      <c r="C3372" s="2" t="s">
        <v>656</v>
      </c>
      <c r="D3372">
        <v>559553</v>
      </c>
      <c r="E3372" t="s">
        <v>4401</v>
      </c>
    </row>
    <row r="3373" spans="1:5" x14ac:dyDescent="0.2">
      <c r="A3373" t="s">
        <v>7507</v>
      </c>
      <c r="B3373">
        <v>2</v>
      </c>
      <c r="C3373" s="2" t="s">
        <v>655</v>
      </c>
      <c r="D3373">
        <v>559553</v>
      </c>
      <c r="E3373" t="s">
        <v>4401</v>
      </c>
    </row>
    <row r="3374" spans="1:5" x14ac:dyDescent="0.2">
      <c r="A3374" t="s">
        <v>7508</v>
      </c>
      <c r="B3374">
        <v>1</v>
      </c>
      <c r="C3374" s="2" t="s">
        <v>654</v>
      </c>
      <c r="D3374">
        <v>54678</v>
      </c>
      <c r="E3374" t="s">
        <v>4387</v>
      </c>
    </row>
    <row r="3375" spans="1:5" x14ac:dyDescent="0.2">
      <c r="A3375" t="s">
        <v>7509</v>
      </c>
      <c r="B3375">
        <v>2</v>
      </c>
      <c r="C3375" s="2" t="s">
        <v>653</v>
      </c>
      <c r="D3375">
        <v>54678</v>
      </c>
      <c r="E3375" t="s">
        <v>4387</v>
      </c>
    </row>
    <row r="3376" spans="1:5" x14ac:dyDescent="0.2">
      <c r="A3376" t="s">
        <v>7510</v>
      </c>
      <c r="B3376">
        <v>1</v>
      </c>
      <c r="C3376" s="2" t="s">
        <v>652</v>
      </c>
      <c r="D3376">
        <v>22482</v>
      </c>
      <c r="E3376" t="s">
        <v>4400</v>
      </c>
    </row>
    <row r="3377" spans="1:5" x14ac:dyDescent="0.2">
      <c r="A3377" t="s">
        <v>7511</v>
      </c>
      <c r="B3377">
        <v>2</v>
      </c>
      <c r="C3377" s="2" t="s">
        <v>651</v>
      </c>
      <c r="D3377">
        <v>22482</v>
      </c>
      <c r="E3377" t="s">
        <v>4400</v>
      </c>
    </row>
    <row r="3378" spans="1:5" x14ac:dyDescent="0.2">
      <c r="A3378" t="s">
        <v>7512</v>
      </c>
      <c r="B3378">
        <v>1</v>
      </c>
      <c r="C3378" s="2" t="s">
        <v>650</v>
      </c>
      <c r="D3378">
        <v>380227</v>
      </c>
      <c r="E3378" t="s">
        <v>4382</v>
      </c>
    </row>
    <row r="3379" spans="1:5" x14ac:dyDescent="0.2">
      <c r="A3379" t="s">
        <v>7513</v>
      </c>
      <c r="B3379">
        <v>2</v>
      </c>
      <c r="C3379" s="2" t="s">
        <v>649</v>
      </c>
      <c r="D3379">
        <v>380227</v>
      </c>
      <c r="E3379" t="s">
        <v>4382</v>
      </c>
    </row>
    <row r="3380" spans="1:5" x14ac:dyDescent="0.2">
      <c r="A3380" t="s">
        <v>7514</v>
      </c>
      <c r="B3380">
        <v>1</v>
      </c>
      <c r="C3380" s="2" t="s">
        <v>648</v>
      </c>
      <c r="D3380">
        <v>441296</v>
      </c>
      <c r="E3380" t="s">
        <v>4390</v>
      </c>
    </row>
    <row r="3381" spans="1:5" x14ac:dyDescent="0.2">
      <c r="A3381" t="s">
        <v>7515</v>
      </c>
      <c r="B3381">
        <v>2</v>
      </c>
      <c r="C3381" s="2" t="s">
        <v>647</v>
      </c>
      <c r="D3381">
        <v>441296</v>
      </c>
      <c r="E3381" t="s">
        <v>4390</v>
      </c>
    </row>
    <row r="3382" spans="1:5" x14ac:dyDescent="0.2">
      <c r="A3382" t="s">
        <v>7516</v>
      </c>
      <c r="B3382">
        <v>1</v>
      </c>
      <c r="C3382" s="2" t="s">
        <v>646</v>
      </c>
      <c r="D3382">
        <v>361930</v>
      </c>
      <c r="E3382" t="s">
        <v>4398</v>
      </c>
    </row>
    <row r="3383" spans="1:5" x14ac:dyDescent="0.2">
      <c r="A3383" t="s">
        <v>7517</v>
      </c>
      <c r="B3383">
        <v>2</v>
      </c>
      <c r="C3383" s="2" t="s">
        <v>645</v>
      </c>
      <c r="D3383">
        <v>361930</v>
      </c>
      <c r="E3383" t="s">
        <v>4398</v>
      </c>
    </row>
    <row r="3384" spans="1:5" x14ac:dyDescent="0.2">
      <c r="A3384" t="s">
        <v>7518</v>
      </c>
      <c r="B3384">
        <v>1</v>
      </c>
      <c r="C3384" s="2" t="s">
        <v>644</v>
      </c>
      <c r="D3384">
        <v>47680</v>
      </c>
      <c r="E3384" t="s">
        <v>4401</v>
      </c>
    </row>
    <row r="3385" spans="1:5" x14ac:dyDescent="0.2">
      <c r="A3385" t="s">
        <v>7519</v>
      </c>
      <c r="B3385">
        <v>2</v>
      </c>
      <c r="C3385" s="2" t="s">
        <v>643</v>
      </c>
      <c r="D3385">
        <v>47680</v>
      </c>
      <c r="E3385" t="s">
        <v>4401</v>
      </c>
    </row>
    <row r="3386" spans="1:5" x14ac:dyDescent="0.2">
      <c r="A3386" t="s">
        <v>7520</v>
      </c>
      <c r="B3386">
        <v>1</v>
      </c>
      <c r="C3386" s="2" t="s">
        <v>642</v>
      </c>
      <c r="D3386">
        <v>402762</v>
      </c>
      <c r="E3386" t="s">
        <v>4395</v>
      </c>
    </row>
    <row r="3387" spans="1:5" x14ac:dyDescent="0.2">
      <c r="A3387" t="s">
        <v>7521</v>
      </c>
      <c r="B3387">
        <v>2</v>
      </c>
      <c r="C3387" s="2" t="s">
        <v>641</v>
      </c>
      <c r="D3387">
        <v>402762</v>
      </c>
      <c r="E3387" t="s">
        <v>4395</v>
      </c>
    </row>
    <row r="3388" spans="1:5" x14ac:dyDescent="0.2">
      <c r="A3388" t="s">
        <v>7522</v>
      </c>
      <c r="B3388">
        <v>1</v>
      </c>
      <c r="C3388" s="2" t="s">
        <v>640</v>
      </c>
      <c r="D3388">
        <v>398099</v>
      </c>
      <c r="E3388" t="s">
        <v>4396</v>
      </c>
    </row>
    <row r="3389" spans="1:5" x14ac:dyDescent="0.2">
      <c r="A3389" t="s">
        <v>7523</v>
      </c>
      <c r="B3389">
        <v>2</v>
      </c>
      <c r="C3389" s="2" t="s">
        <v>639</v>
      </c>
      <c r="D3389">
        <v>398099</v>
      </c>
      <c r="E3389" t="s">
        <v>4396</v>
      </c>
    </row>
    <row r="3390" spans="1:5" x14ac:dyDescent="0.2">
      <c r="A3390" t="s">
        <v>7524</v>
      </c>
      <c r="B3390">
        <v>1</v>
      </c>
      <c r="C3390" s="2" t="s">
        <v>638</v>
      </c>
      <c r="D3390">
        <v>354772</v>
      </c>
      <c r="E3390" t="s">
        <v>4404</v>
      </c>
    </row>
    <row r="3391" spans="1:5" x14ac:dyDescent="0.2">
      <c r="A3391" t="s">
        <v>7525</v>
      </c>
      <c r="B3391">
        <v>2</v>
      </c>
      <c r="C3391" s="2" t="s">
        <v>637</v>
      </c>
      <c r="D3391">
        <v>354772</v>
      </c>
      <c r="E3391" t="s">
        <v>4404</v>
      </c>
    </row>
    <row r="3392" spans="1:5" x14ac:dyDescent="0.2">
      <c r="A3392" t="s">
        <v>7526</v>
      </c>
      <c r="B3392">
        <v>1</v>
      </c>
      <c r="C3392" s="2" t="s">
        <v>636</v>
      </c>
      <c r="D3392">
        <v>8314</v>
      </c>
      <c r="E3392" t="s">
        <v>4400</v>
      </c>
    </row>
    <row r="3393" spans="1:5" x14ac:dyDescent="0.2">
      <c r="A3393" t="s">
        <v>7527</v>
      </c>
      <c r="B3393">
        <v>2</v>
      </c>
      <c r="C3393" s="2" t="s">
        <v>635</v>
      </c>
      <c r="D3393">
        <v>8314</v>
      </c>
      <c r="E3393" t="s">
        <v>4400</v>
      </c>
    </row>
    <row r="3394" spans="1:5" x14ac:dyDescent="0.2">
      <c r="A3394" t="s">
        <v>7528</v>
      </c>
      <c r="B3394">
        <v>1</v>
      </c>
      <c r="C3394" s="2" t="s">
        <v>634</v>
      </c>
      <c r="D3394">
        <v>171967</v>
      </c>
      <c r="E3394" t="s">
        <v>4398</v>
      </c>
    </row>
    <row r="3395" spans="1:5" x14ac:dyDescent="0.2">
      <c r="A3395" t="s">
        <v>7529</v>
      </c>
      <c r="B3395">
        <v>2</v>
      </c>
      <c r="C3395" s="2" t="s">
        <v>633</v>
      </c>
      <c r="D3395">
        <v>171967</v>
      </c>
      <c r="E3395" t="s">
        <v>4398</v>
      </c>
    </row>
    <row r="3396" spans="1:5" x14ac:dyDescent="0.2">
      <c r="A3396" t="s">
        <v>7530</v>
      </c>
      <c r="B3396">
        <v>1</v>
      </c>
      <c r="C3396" s="2" t="s">
        <v>632</v>
      </c>
      <c r="D3396">
        <v>105633</v>
      </c>
      <c r="E3396" t="s">
        <v>4401</v>
      </c>
    </row>
    <row r="3397" spans="1:5" x14ac:dyDescent="0.2">
      <c r="A3397" t="s">
        <v>7531</v>
      </c>
      <c r="B3397">
        <v>2</v>
      </c>
      <c r="C3397" s="2" t="s">
        <v>631</v>
      </c>
      <c r="D3397">
        <v>105633</v>
      </c>
      <c r="E3397" t="s">
        <v>4401</v>
      </c>
    </row>
    <row r="3398" spans="1:5" x14ac:dyDescent="0.2">
      <c r="A3398" t="s">
        <v>7532</v>
      </c>
      <c r="B3398">
        <v>1</v>
      </c>
      <c r="C3398" s="2" t="s">
        <v>630</v>
      </c>
      <c r="D3398">
        <v>458864</v>
      </c>
      <c r="E3398" t="s">
        <v>4393</v>
      </c>
    </row>
    <row r="3399" spans="1:5" x14ac:dyDescent="0.2">
      <c r="A3399" t="s">
        <v>7533</v>
      </c>
      <c r="B3399">
        <v>2</v>
      </c>
      <c r="C3399" s="2" t="s">
        <v>629</v>
      </c>
      <c r="D3399">
        <v>458864</v>
      </c>
      <c r="E3399" t="s">
        <v>4393</v>
      </c>
    </row>
    <row r="3400" spans="1:5" x14ac:dyDescent="0.2">
      <c r="A3400" t="s">
        <v>7534</v>
      </c>
      <c r="B3400">
        <v>1</v>
      </c>
      <c r="C3400" s="2" t="s">
        <v>628</v>
      </c>
      <c r="D3400">
        <v>321389</v>
      </c>
      <c r="E3400" t="s">
        <v>4395</v>
      </c>
    </row>
    <row r="3401" spans="1:5" x14ac:dyDescent="0.2">
      <c r="A3401" t="s">
        <v>7535</v>
      </c>
      <c r="B3401">
        <v>2</v>
      </c>
      <c r="C3401" s="2" t="s">
        <v>627</v>
      </c>
      <c r="D3401">
        <v>321389</v>
      </c>
      <c r="E3401" t="s">
        <v>4395</v>
      </c>
    </row>
    <row r="3402" spans="1:5" x14ac:dyDescent="0.2">
      <c r="A3402" t="s">
        <v>7536</v>
      </c>
      <c r="B3402">
        <v>1</v>
      </c>
      <c r="C3402" s="2" t="s">
        <v>626</v>
      </c>
      <c r="D3402">
        <v>510225</v>
      </c>
      <c r="E3402" t="s">
        <v>4392</v>
      </c>
    </row>
    <row r="3403" spans="1:5" x14ac:dyDescent="0.2">
      <c r="A3403" t="s">
        <v>7537</v>
      </c>
      <c r="B3403">
        <v>2</v>
      </c>
      <c r="C3403" s="2" t="s">
        <v>625</v>
      </c>
      <c r="D3403">
        <v>510225</v>
      </c>
      <c r="E3403" t="s">
        <v>4392</v>
      </c>
    </row>
    <row r="3404" spans="1:5" x14ac:dyDescent="0.2">
      <c r="A3404" t="s">
        <v>7538</v>
      </c>
      <c r="B3404">
        <v>1</v>
      </c>
      <c r="C3404" s="2" t="s">
        <v>624</v>
      </c>
      <c r="D3404">
        <v>308936</v>
      </c>
      <c r="E3404" t="s">
        <v>4369</v>
      </c>
    </row>
    <row r="3405" spans="1:5" x14ac:dyDescent="0.2">
      <c r="A3405" t="s">
        <v>7539</v>
      </c>
      <c r="B3405">
        <v>2</v>
      </c>
      <c r="C3405" s="2" t="s">
        <v>623</v>
      </c>
      <c r="D3405">
        <v>308936</v>
      </c>
      <c r="E3405" t="s">
        <v>4369</v>
      </c>
    </row>
    <row r="3406" spans="1:5" x14ac:dyDescent="0.2">
      <c r="A3406" t="s">
        <v>7540</v>
      </c>
      <c r="B3406">
        <v>1</v>
      </c>
      <c r="C3406" s="2" t="s">
        <v>622</v>
      </c>
      <c r="D3406">
        <v>158099</v>
      </c>
      <c r="E3406" t="s">
        <v>4407</v>
      </c>
    </row>
    <row r="3407" spans="1:5" x14ac:dyDescent="0.2">
      <c r="A3407" t="s">
        <v>7541</v>
      </c>
      <c r="B3407">
        <v>2</v>
      </c>
      <c r="C3407" s="2" t="s">
        <v>621</v>
      </c>
      <c r="D3407">
        <v>158099</v>
      </c>
      <c r="E3407" t="s">
        <v>4407</v>
      </c>
    </row>
    <row r="3408" spans="1:5" x14ac:dyDescent="0.2">
      <c r="A3408" t="s">
        <v>7542</v>
      </c>
      <c r="B3408">
        <v>1</v>
      </c>
      <c r="C3408" s="2" t="s">
        <v>620</v>
      </c>
      <c r="D3408">
        <v>424124</v>
      </c>
      <c r="E3408" t="s">
        <v>4400</v>
      </c>
    </row>
    <row r="3409" spans="1:5" x14ac:dyDescent="0.2">
      <c r="A3409" t="s">
        <v>7543</v>
      </c>
      <c r="B3409">
        <v>2</v>
      </c>
      <c r="C3409" s="2" t="s">
        <v>619</v>
      </c>
      <c r="D3409">
        <v>424124</v>
      </c>
      <c r="E3409" t="s">
        <v>4400</v>
      </c>
    </row>
    <row r="3410" spans="1:5" x14ac:dyDescent="0.2">
      <c r="A3410" t="s">
        <v>7544</v>
      </c>
      <c r="B3410">
        <v>1</v>
      </c>
      <c r="C3410" s="2" t="s">
        <v>618</v>
      </c>
      <c r="D3410">
        <v>539571</v>
      </c>
      <c r="E3410" t="s">
        <v>4404</v>
      </c>
    </row>
    <row r="3411" spans="1:5" x14ac:dyDescent="0.2">
      <c r="A3411" t="s">
        <v>7545</v>
      </c>
      <c r="B3411">
        <v>2</v>
      </c>
      <c r="C3411" s="2" t="s">
        <v>617</v>
      </c>
      <c r="D3411">
        <v>539571</v>
      </c>
      <c r="E3411" t="s">
        <v>4404</v>
      </c>
    </row>
    <row r="3412" spans="1:5" x14ac:dyDescent="0.2">
      <c r="A3412" t="s">
        <v>7546</v>
      </c>
      <c r="B3412">
        <v>1</v>
      </c>
      <c r="C3412" s="2" t="s">
        <v>616</v>
      </c>
      <c r="D3412">
        <v>208372</v>
      </c>
      <c r="E3412" t="s">
        <v>4387</v>
      </c>
    </row>
    <row r="3413" spans="1:5" x14ac:dyDescent="0.2">
      <c r="A3413" t="s">
        <v>7547</v>
      </c>
      <c r="B3413">
        <v>2</v>
      </c>
      <c r="C3413" s="2" t="s">
        <v>615</v>
      </c>
      <c r="D3413">
        <v>208372</v>
      </c>
      <c r="E3413" t="s">
        <v>4387</v>
      </c>
    </row>
    <row r="3414" spans="1:5" x14ac:dyDescent="0.2">
      <c r="A3414" t="s">
        <v>7548</v>
      </c>
      <c r="B3414">
        <v>1</v>
      </c>
      <c r="C3414" s="2" t="s">
        <v>614</v>
      </c>
      <c r="D3414">
        <v>257670</v>
      </c>
      <c r="E3414" t="s">
        <v>4407</v>
      </c>
    </row>
    <row r="3415" spans="1:5" x14ac:dyDescent="0.2">
      <c r="A3415" t="s">
        <v>7549</v>
      </c>
      <c r="B3415">
        <v>2</v>
      </c>
      <c r="C3415" s="2" t="s">
        <v>613</v>
      </c>
      <c r="D3415">
        <v>257670</v>
      </c>
      <c r="E3415" t="s">
        <v>4407</v>
      </c>
    </row>
    <row r="3416" spans="1:5" x14ac:dyDescent="0.2">
      <c r="A3416" t="s">
        <v>7550</v>
      </c>
      <c r="B3416">
        <v>1</v>
      </c>
      <c r="C3416" s="2" t="s">
        <v>612</v>
      </c>
      <c r="D3416">
        <v>243472</v>
      </c>
      <c r="E3416" t="s">
        <v>4396</v>
      </c>
    </row>
    <row r="3417" spans="1:5" x14ac:dyDescent="0.2">
      <c r="A3417" t="s">
        <v>7551</v>
      </c>
      <c r="B3417">
        <v>2</v>
      </c>
      <c r="C3417" s="2" t="s">
        <v>611</v>
      </c>
      <c r="D3417">
        <v>243472</v>
      </c>
      <c r="E3417" t="s">
        <v>4396</v>
      </c>
    </row>
    <row r="3418" spans="1:5" x14ac:dyDescent="0.2">
      <c r="A3418" t="s">
        <v>7552</v>
      </c>
      <c r="B3418">
        <v>1</v>
      </c>
      <c r="C3418" s="2" t="s">
        <v>610</v>
      </c>
      <c r="D3418">
        <v>316474</v>
      </c>
      <c r="E3418" t="s">
        <v>4401</v>
      </c>
    </row>
    <row r="3419" spans="1:5" x14ac:dyDescent="0.2">
      <c r="A3419" t="s">
        <v>7553</v>
      </c>
      <c r="B3419">
        <v>2</v>
      </c>
      <c r="C3419" s="2" t="s">
        <v>609</v>
      </c>
      <c r="D3419">
        <v>316474</v>
      </c>
      <c r="E3419" t="s">
        <v>4401</v>
      </c>
    </row>
    <row r="3420" spans="1:5" x14ac:dyDescent="0.2">
      <c r="A3420" t="s">
        <v>7554</v>
      </c>
      <c r="B3420">
        <v>1</v>
      </c>
      <c r="C3420" s="2" t="s">
        <v>608</v>
      </c>
      <c r="D3420">
        <v>16359</v>
      </c>
      <c r="E3420" t="s">
        <v>4399</v>
      </c>
    </row>
    <row r="3421" spans="1:5" x14ac:dyDescent="0.2">
      <c r="A3421" t="s">
        <v>7555</v>
      </c>
      <c r="B3421">
        <v>2</v>
      </c>
      <c r="C3421" s="2" t="s">
        <v>607</v>
      </c>
      <c r="D3421">
        <v>16359</v>
      </c>
      <c r="E3421" t="s">
        <v>4399</v>
      </c>
    </row>
    <row r="3422" spans="1:5" x14ac:dyDescent="0.2">
      <c r="A3422" t="s">
        <v>7556</v>
      </c>
      <c r="B3422">
        <v>1</v>
      </c>
      <c r="C3422" s="2" t="s">
        <v>606</v>
      </c>
      <c r="D3422">
        <v>44724</v>
      </c>
      <c r="E3422" t="s">
        <v>4397</v>
      </c>
    </row>
    <row r="3423" spans="1:5" x14ac:dyDescent="0.2">
      <c r="A3423" t="s">
        <v>7557</v>
      </c>
      <c r="B3423">
        <v>2</v>
      </c>
      <c r="C3423" s="2" t="s">
        <v>605</v>
      </c>
      <c r="D3423">
        <v>44724</v>
      </c>
      <c r="E3423" t="s">
        <v>4397</v>
      </c>
    </row>
    <row r="3424" spans="1:5" x14ac:dyDescent="0.2">
      <c r="A3424" t="s">
        <v>7558</v>
      </c>
      <c r="B3424">
        <v>1</v>
      </c>
      <c r="C3424" s="2" t="s">
        <v>604</v>
      </c>
      <c r="D3424">
        <v>222361</v>
      </c>
      <c r="E3424" t="s">
        <v>4407</v>
      </c>
    </row>
    <row r="3425" spans="1:5" x14ac:dyDescent="0.2">
      <c r="A3425" t="s">
        <v>7559</v>
      </c>
      <c r="B3425">
        <v>2</v>
      </c>
      <c r="C3425" s="2" t="s">
        <v>603</v>
      </c>
      <c r="D3425">
        <v>222361</v>
      </c>
      <c r="E3425" t="s">
        <v>4407</v>
      </c>
    </row>
    <row r="3426" spans="1:5" x14ac:dyDescent="0.2">
      <c r="A3426" t="s">
        <v>7560</v>
      </c>
      <c r="B3426">
        <v>1</v>
      </c>
      <c r="C3426" s="2" t="s">
        <v>602</v>
      </c>
      <c r="D3426">
        <v>406245</v>
      </c>
      <c r="E3426" t="s">
        <v>4398</v>
      </c>
    </row>
    <row r="3427" spans="1:5" x14ac:dyDescent="0.2">
      <c r="A3427" t="s">
        <v>7561</v>
      </c>
      <c r="B3427">
        <v>2</v>
      </c>
      <c r="C3427" s="2" t="s">
        <v>601</v>
      </c>
      <c r="D3427">
        <v>406245</v>
      </c>
      <c r="E3427" t="s">
        <v>4398</v>
      </c>
    </row>
    <row r="3428" spans="1:5" x14ac:dyDescent="0.2">
      <c r="A3428" t="s">
        <v>7562</v>
      </c>
      <c r="B3428">
        <v>1</v>
      </c>
      <c r="C3428" s="2" t="s">
        <v>600</v>
      </c>
      <c r="D3428">
        <v>103251</v>
      </c>
      <c r="E3428" t="s">
        <v>4394</v>
      </c>
    </row>
    <row r="3429" spans="1:5" x14ac:dyDescent="0.2">
      <c r="A3429" t="s">
        <v>7563</v>
      </c>
      <c r="B3429">
        <v>2</v>
      </c>
      <c r="C3429" s="2" t="s">
        <v>599</v>
      </c>
      <c r="D3429">
        <v>103251</v>
      </c>
      <c r="E3429" t="s">
        <v>4394</v>
      </c>
    </row>
    <row r="3430" spans="1:5" x14ac:dyDescent="0.2">
      <c r="A3430" t="s">
        <v>7564</v>
      </c>
      <c r="B3430">
        <v>1</v>
      </c>
      <c r="C3430" s="2" t="s">
        <v>333</v>
      </c>
      <c r="D3430">
        <v>565513</v>
      </c>
      <c r="E3430" t="s">
        <v>4407</v>
      </c>
    </row>
    <row r="3431" spans="1:5" x14ac:dyDescent="0.2">
      <c r="A3431" t="s">
        <v>7565</v>
      </c>
      <c r="B3431">
        <v>2</v>
      </c>
      <c r="C3431" s="2" t="s">
        <v>598</v>
      </c>
      <c r="D3431">
        <v>565513</v>
      </c>
      <c r="E3431" t="s">
        <v>4407</v>
      </c>
    </row>
    <row r="3432" spans="1:5" x14ac:dyDescent="0.2">
      <c r="A3432" t="s">
        <v>7566</v>
      </c>
      <c r="B3432">
        <v>1</v>
      </c>
      <c r="C3432" s="2" t="s">
        <v>597</v>
      </c>
      <c r="D3432">
        <v>14244</v>
      </c>
      <c r="E3432" t="s">
        <v>4387</v>
      </c>
    </row>
    <row r="3433" spans="1:5" x14ac:dyDescent="0.2">
      <c r="A3433" t="s">
        <v>7567</v>
      </c>
      <c r="B3433">
        <v>2</v>
      </c>
      <c r="C3433" s="2" t="s">
        <v>596</v>
      </c>
      <c r="D3433">
        <v>14244</v>
      </c>
      <c r="E3433" t="s">
        <v>4387</v>
      </c>
    </row>
    <row r="3434" spans="1:5" x14ac:dyDescent="0.2">
      <c r="A3434" t="s">
        <v>7568</v>
      </c>
      <c r="B3434">
        <v>1</v>
      </c>
      <c r="C3434" s="2" t="s">
        <v>595</v>
      </c>
      <c r="D3434">
        <v>47054</v>
      </c>
      <c r="E3434" t="s">
        <v>4403</v>
      </c>
    </row>
    <row r="3435" spans="1:5" x14ac:dyDescent="0.2">
      <c r="A3435" t="s">
        <v>7569</v>
      </c>
      <c r="B3435">
        <v>2</v>
      </c>
      <c r="C3435" s="2" t="s">
        <v>594</v>
      </c>
      <c r="D3435">
        <v>47054</v>
      </c>
      <c r="E3435" t="s">
        <v>4403</v>
      </c>
    </row>
    <row r="3436" spans="1:5" x14ac:dyDescent="0.2">
      <c r="A3436" t="s">
        <v>7570</v>
      </c>
      <c r="B3436">
        <v>1</v>
      </c>
      <c r="C3436" s="2" t="s">
        <v>593</v>
      </c>
      <c r="D3436">
        <v>379261</v>
      </c>
      <c r="E3436" t="s">
        <v>4404</v>
      </c>
    </row>
    <row r="3437" spans="1:5" x14ac:dyDescent="0.2">
      <c r="A3437" t="s">
        <v>7571</v>
      </c>
      <c r="B3437">
        <v>2</v>
      </c>
      <c r="C3437" s="2" t="s">
        <v>592</v>
      </c>
      <c r="D3437">
        <v>379261</v>
      </c>
      <c r="E3437" t="s">
        <v>4404</v>
      </c>
    </row>
    <row r="3438" spans="1:5" x14ac:dyDescent="0.2">
      <c r="A3438" t="s">
        <v>7572</v>
      </c>
      <c r="B3438">
        <v>1</v>
      </c>
      <c r="C3438" s="2" t="s">
        <v>591</v>
      </c>
      <c r="D3438">
        <v>264309</v>
      </c>
      <c r="E3438" t="s">
        <v>4407</v>
      </c>
    </row>
    <row r="3439" spans="1:5" x14ac:dyDescent="0.2">
      <c r="A3439" t="s">
        <v>7573</v>
      </c>
      <c r="B3439">
        <v>2</v>
      </c>
      <c r="C3439" s="2" t="s">
        <v>590</v>
      </c>
      <c r="D3439">
        <v>264309</v>
      </c>
      <c r="E3439" t="s">
        <v>4407</v>
      </c>
    </row>
    <row r="3440" spans="1:5" x14ac:dyDescent="0.2">
      <c r="A3440" t="s">
        <v>7574</v>
      </c>
      <c r="B3440">
        <v>1</v>
      </c>
      <c r="C3440" s="2" t="s">
        <v>589</v>
      </c>
      <c r="D3440">
        <v>141386</v>
      </c>
      <c r="E3440" t="s">
        <v>4393</v>
      </c>
    </row>
    <row r="3441" spans="1:5" x14ac:dyDescent="0.2">
      <c r="A3441" t="s">
        <v>7575</v>
      </c>
      <c r="B3441">
        <v>2</v>
      </c>
      <c r="C3441" s="2" t="s">
        <v>588</v>
      </c>
      <c r="D3441">
        <v>141386</v>
      </c>
      <c r="E3441" t="s">
        <v>4393</v>
      </c>
    </row>
    <row r="3442" spans="1:5" x14ac:dyDescent="0.2">
      <c r="A3442" t="s">
        <v>7576</v>
      </c>
      <c r="B3442">
        <v>1</v>
      </c>
      <c r="C3442" s="2" t="s">
        <v>587</v>
      </c>
      <c r="D3442">
        <v>509255</v>
      </c>
      <c r="E3442" t="s">
        <v>4392</v>
      </c>
    </row>
    <row r="3443" spans="1:5" x14ac:dyDescent="0.2">
      <c r="A3443" t="s">
        <v>7577</v>
      </c>
      <c r="B3443">
        <v>2</v>
      </c>
      <c r="C3443" s="2" t="s">
        <v>586</v>
      </c>
      <c r="D3443">
        <v>509255</v>
      </c>
      <c r="E3443" t="s">
        <v>4392</v>
      </c>
    </row>
    <row r="3444" spans="1:5" x14ac:dyDescent="0.2">
      <c r="A3444" t="s">
        <v>7578</v>
      </c>
      <c r="B3444">
        <v>1</v>
      </c>
      <c r="C3444" s="2" t="s">
        <v>585</v>
      </c>
      <c r="D3444">
        <v>208372</v>
      </c>
      <c r="E3444" t="s">
        <v>4386</v>
      </c>
    </row>
    <row r="3445" spans="1:5" x14ac:dyDescent="0.2">
      <c r="A3445" t="s">
        <v>7579</v>
      </c>
      <c r="B3445">
        <v>2</v>
      </c>
      <c r="C3445" s="2" t="s">
        <v>584</v>
      </c>
      <c r="D3445">
        <v>208372</v>
      </c>
      <c r="E3445" t="s">
        <v>4386</v>
      </c>
    </row>
    <row r="3446" spans="1:5" x14ac:dyDescent="0.2">
      <c r="A3446" t="s">
        <v>7580</v>
      </c>
      <c r="B3446">
        <v>1</v>
      </c>
      <c r="C3446" s="2" t="s">
        <v>583</v>
      </c>
      <c r="D3446">
        <v>494240</v>
      </c>
      <c r="E3446" t="s">
        <v>4396</v>
      </c>
    </row>
    <row r="3447" spans="1:5" x14ac:dyDescent="0.2">
      <c r="A3447" t="s">
        <v>7581</v>
      </c>
      <c r="B3447">
        <v>2</v>
      </c>
      <c r="C3447" s="2" t="s">
        <v>582</v>
      </c>
      <c r="D3447">
        <v>494240</v>
      </c>
      <c r="E3447" t="s">
        <v>4396</v>
      </c>
    </row>
    <row r="3448" spans="1:5" x14ac:dyDescent="0.2">
      <c r="A3448" t="s">
        <v>7582</v>
      </c>
      <c r="B3448">
        <v>1</v>
      </c>
      <c r="C3448" s="2" t="s">
        <v>581</v>
      </c>
      <c r="D3448">
        <v>294909</v>
      </c>
      <c r="E3448" t="s">
        <v>4404</v>
      </c>
    </row>
    <row r="3449" spans="1:5" x14ac:dyDescent="0.2">
      <c r="A3449" t="s">
        <v>7583</v>
      </c>
      <c r="B3449">
        <v>2</v>
      </c>
      <c r="C3449" s="2" t="s">
        <v>580</v>
      </c>
      <c r="D3449">
        <v>294909</v>
      </c>
      <c r="E3449" t="s">
        <v>4404</v>
      </c>
    </row>
    <row r="3450" spans="1:5" x14ac:dyDescent="0.2">
      <c r="A3450" t="s">
        <v>7584</v>
      </c>
      <c r="B3450">
        <v>1</v>
      </c>
      <c r="C3450" s="2" t="s">
        <v>579</v>
      </c>
      <c r="D3450">
        <v>6332</v>
      </c>
      <c r="E3450" t="s">
        <v>4410</v>
      </c>
    </row>
    <row r="3451" spans="1:5" x14ac:dyDescent="0.2">
      <c r="A3451" t="s">
        <v>7585</v>
      </c>
      <c r="B3451">
        <v>2</v>
      </c>
      <c r="C3451" s="2" t="s">
        <v>578</v>
      </c>
      <c r="D3451">
        <v>6332</v>
      </c>
      <c r="E3451" t="s">
        <v>4410</v>
      </c>
    </row>
    <row r="3452" spans="1:5" x14ac:dyDescent="0.2">
      <c r="A3452" t="s">
        <v>7586</v>
      </c>
      <c r="B3452">
        <v>1</v>
      </c>
      <c r="C3452" s="2" t="s">
        <v>577</v>
      </c>
      <c r="D3452">
        <v>86075</v>
      </c>
      <c r="E3452" t="s">
        <v>4406</v>
      </c>
    </row>
    <row r="3453" spans="1:5" x14ac:dyDescent="0.2">
      <c r="A3453" t="s">
        <v>7587</v>
      </c>
      <c r="B3453">
        <v>2</v>
      </c>
      <c r="C3453" s="2" t="s">
        <v>576</v>
      </c>
      <c r="D3453">
        <v>86075</v>
      </c>
      <c r="E3453" t="s">
        <v>4406</v>
      </c>
    </row>
    <row r="3454" spans="1:5" x14ac:dyDescent="0.2">
      <c r="A3454" t="s">
        <v>7588</v>
      </c>
      <c r="B3454">
        <v>1</v>
      </c>
      <c r="C3454" s="2" t="s">
        <v>575</v>
      </c>
      <c r="D3454">
        <v>35552</v>
      </c>
      <c r="E3454" t="s">
        <v>4402</v>
      </c>
    </row>
    <row r="3455" spans="1:5" x14ac:dyDescent="0.2">
      <c r="A3455" t="s">
        <v>7589</v>
      </c>
      <c r="B3455">
        <v>2</v>
      </c>
      <c r="C3455" s="2" t="s">
        <v>574</v>
      </c>
      <c r="D3455">
        <v>35552</v>
      </c>
      <c r="E3455" t="s">
        <v>4402</v>
      </c>
    </row>
    <row r="3456" spans="1:5" x14ac:dyDescent="0.2">
      <c r="A3456" t="s">
        <v>7590</v>
      </c>
      <c r="B3456">
        <v>1</v>
      </c>
      <c r="C3456" s="2" t="s">
        <v>573</v>
      </c>
      <c r="D3456">
        <v>209200</v>
      </c>
      <c r="E3456" t="s">
        <v>4404</v>
      </c>
    </row>
    <row r="3457" spans="1:5" x14ac:dyDescent="0.2">
      <c r="A3457" t="s">
        <v>7591</v>
      </c>
      <c r="B3457">
        <v>2</v>
      </c>
      <c r="C3457" s="2" t="s">
        <v>572</v>
      </c>
      <c r="D3457">
        <v>209200</v>
      </c>
      <c r="E3457" t="s">
        <v>4404</v>
      </c>
    </row>
    <row r="3458" spans="1:5" x14ac:dyDescent="0.2">
      <c r="A3458" t="s">
        <v>7592</v>
      </c>
      <c r="B3458">
        <v>1</v>
      </c>
      <c r="C3458" s="2" t="s">
        <v>571</v>
      </c>
      <c r="D3458">
        <v>329118</v>
      </c>
      <c r="E3458" t="s">
        <v>4397</v>
      </c>
    </row>
    <row r="3459" spans="1:5" x14ac:dyDescent="0.2">
      <c r="A3459" t="s">
        <v>7593</v>
      </c>
      <c r="B3459">
        <v>2</v>
      </c>
      <c r="C3459" s="2" t="s">
        <v>570</v>
      </c>
      <c r="D3459">
        <v>329118</v>
      </c>
      <c r="E3459" t="s">
        <v>4397</v>
      </c>
    </row>
    <row r="3460" spans="1:5" x14ac:dyDescent="0.2">
      <c r="A3460" t="s">
        <v>7594</v>
      </c>
      <c r="B3460">
        <v>1</v>
      </c>
      <c r="C3460" s="2" t="s">
        <v>569</v>
      </c>
      <c r="D3460">
        <v>41745</v>
      </c>
      <c r="E3460" t="s">
        <v>4412</v>
      </c>
    </row>
    <row r="3461" spans="1:5" x14ac:dyDescent="0.2">
      <c r="A3461" t="s">
        <v>7595</v>
      </c>
      <c r="B3461">
        <v>2</v>
      </c>
      <c r="C3461" s="2" t="s">
        <v>568</v>
      </c>
      <c r="D3461">
        <v>41745</v>
      </c>
      <c r="E3461" t="s">
        <v>4412</v>
      </c>
    </row>
    <row r="3462" spans="1:5" x14ac:dyDescent="0.2">
      <c r="A3462" t="s">
        <v>7596</v>
      </c>
      <c r="B3462">
        <v>1</v>
      </c>
      <c r="C3462" s="2" t="s">
        <v>567</v>
      </c>
      <c r="D3462">
        <v>48747</v>
      </c>
      <c r="E3462" t="s">
        <v>4394</v>
      </c>
    </row>
    <row r="3463" spans="1:5" x14ac:dyDescent="0.2">
      <c r="A3463" t="s">
        <v>7597</v>
      </c>
      <c r="B3463">
        <v>2</v>
      </c>
      <c r="C3463" s="2" t="s">
        <v>566</v>
      </c>
      <c r="D3463">
        <v>48747</v>
      </c>
      <c r="E3463" t="s">
        <v>4394</v>
      </c>
    </row>
    <row r="3464" spans="1:5" x14ac:dyDescent="0.2">
      <c r="A3464" t="s">
        <v>7598</v>
      </c>
      <c r="B3464">
        <v>1</v>
      </c>
      <c r="C3464" s="2" t="s">
        <v>565</v>
      </c>
      <c r="D3464">
        <v>299029</v>
      </c>
      <c r="E3464" t="s">
        <v>4410</v>
      </c>
    </row>
    <row r="3465" spans="1:5" x14ac:dyDescent="0.2">
      <c r="A3465" t="s">
        <v>7599</v>
      </c>
      <c r="B3465">
        <v>2</v>
      </c>
      <c r="C3465" s="2" t="s">
        <v>564</v>
      </c>
      <c r="D3465">
        <v>299029</v>
      </c>
      <c r="E3465" t="s">
        <v>4410</v>
      </c>
    </row>
    <row r="3466" spans="1:5" x14ac:dyDescent="0.2">
      <c r="A3466" t="s">
        <v>7600</v>
      </c>
      <c r="B3466">
        <v>1</v>
      </c>
      <c r="C3466" s="2" t="s">
        <v>563</v>
      </c>
      <c r="D3466">
        <v>299836</v>
      </c>
      <c r="E3466" t="s">
        <v>4399</v>
      </c>
    </row>
    <row r="3467" spans="1:5" x14ac:dyDescent="0.2">
      <c r="A3467" t="s">
        <v>7601</v>
      </c>
      <c r="B3467">
        <v>2</v>
      </c>
      <c r="C3467" s="2" t="s">
        <v>562</v>
      </c>
      <c r="D3467">
        <v>299836</v>
      </c>
      <c r="E3467" t="s">
        <v>4399</v>
      </c>
    </row>
    <row r="3468" spans="1:5" x14ac:dyDescent="0.2">
      <c r="A3468" t="s">
        <v>7602</v>
      </c>
      <c r="B3468">
        <v>1</v>
      </c>
      <c r="C3468" s="2" t="s">
        <v>561</v>
      </c>
      <c r="D3468">
        <v>39643</v>
      </c>
      <c r="E3468" t="s">
        <v>4403</v>
      </c>
    </row>
    <row r="3469" spans="1:5" x14ac:dyDescent="0.2">
      <c r="A3469" t="s">
        <v>7603</v>
      </c>
      <c r="B3469">
        <v>2</v>
      </c>
      <c r="C3469" s="2" t="s">
        <v>560</v>
      </c>
      <c r="D3469">
        <v>39643</v>
      </c>
      <c r="E3469" t="s">
        <v>4403</v>
      </c>
    </row>
    <row r="3470" spans="1:5" x14ac:dyDescent="0.2">
      <c r="A3470" t="s">
        <v>7604</v>
      </c>
      <c r="B3470">
        <v>1</v>
      </c>
      <c r="C3470" s="2" t="s">
        <v>559</v>
      </c>
      <c r="D3470">
        <v>281160</v>
      </c>
      <c r="E3470" t="s">
        <v>4412</v>
      </c>
    </row>
    <row r="3471" spans="1:5" x14ac:dyDescent="0.2">
      <c r="A3471" t="s">
        <v>7605</v>
      </c>
      <c r="B3471">
        <v>2</v>
      </c>
      <c r="C3471" s="2" t="s">
        <v>558</v>
      </c>
      <c r="D3471">
        <v>281160</v>
      </c>
      <c r="E3471" t="s">
        <v>4412</v>
      </c>
    </row>
    <row r="3472" spans="1:5" x14ac:dyDescent="0.2">
      <c r="A3472" t="s">
        <v>7606</v>
      </c>
      <c r="B3472">
        <v>1</v>
      </c>
      <c r="C3472" s="2" t="s">
        <v>557</v>
      </c>
      <c r="D3472">
        <v>410173</v>
      </c>
      <c r="E3472" t="s">
        <v>4386</v>
      </c>
    </row>
    <row r="3473" spans="1:5" x14ac:dyDescent="0.2">
      <c r="A3473" t="s">
        <v>7607</v>
      </c>
      <c r="B3473">
        <v>2</v>
      </c>
      <c r="C3473" s="2" t="s">
        <v>556</v>
      </c>
      <c r="D3473">
        <v>410173</v>
      </c>
      <c r="E3473" t="s">
        <v>4386</v>
      </c>
    </row>
    <row r="3474" spans="1:5" x14ac:dyDescent="0.2">
      <c r="A3474" t="s">
        <v>7608</v>
      </c>
      <c r="B3474">
        <v>1</v>
      </c>
      <c r="C3474" s="2" t="s">
        <v>555</v>
      </c>
      <c r="D3474">
        <v>28878</v>
      </c>
      <c r="E3474" t="s">
        <v>4402</v>
      </c>
    </row>
    <row r="3475" spans="1:5" x14ac:dyDescent="0.2">
      <c r="A3475" t="s">
        <v>7609</v>
      </c>
      <c r="B3475">
        <v>2</v>
      </c>
      <c r="C3475" s="2" t="s">
        <v>554</v>
      </c>
      <c r="D3475">
        <v>28878</v>
      </c>
      <c r="E3475" t="s">
        <v>4402</v>
      </c>
    </row>
    <row r="3476" spans="1:5" x14ac:dyDescent="0.2">
      <c r="A3476" t="s">
        <v>7610</v>
      </c>
      <c r="B3476">
        <v>1</v>
      </c>
      <c r="C3476" s="2" t="s">
        <v>553</v>
      </c>
      <c r="D3476">
        <v>130122</v>
      </c>
      <c r="E3476" t="s">
        <v>4403</v>
      </c>
    </row>
    <row r="3477" spans="1:5" x14ac:dyDescent="0.2">
      <c r="A3477" t="s">
        <v>7611</v>
      </c>
      <c r="B3477">
        <v>2</v>
      </c>
      <c r="C3477" s="2" t="s">
        <v>552</v>
      </c>
      <c r="D3477">
        <v>130122</v>
      </c>
      <c r="E3477" t="s">
        <v>4403</v>
      </c>
    </row>
    <row r="3478" spans="1:5" x14ac:dyDescent="0.2">
      <c r="A3478" t="s">
        <v>7612</v>
      </c>
      <c r="B3478">
        <v>1</v>
      </c>
      <c r="C3478" s="2" t="s">
        <v>551</v>
      </c>
      <c r="D3478">
        <v>220615</v>
      </c>
      <c r="E3478" t="s">
        <v>4405</v>
      </c>
    </row>
    <row r="3479" spans="1:5" x14ac:dyDescent="0.2">
      <c r="A3479" t="s">
        <v>7613</v>
      </c>
      <c r="B3479">
        <v>2</v>
      </c>
      <c r="C3479" s="2" t="s">
        <v>550</v>
      </c>
      <c r="D3479">
        <v>220615</v>
      </c>
      <c r="E3479" t="s">
        <v>4405</v>
      </c>
    </row>
    <row r="3480" spans="1:5" x14ac:dyDescent="0.2">
      <c r="A3480" t="s">
        <v>7614</v>
      </c>
      <c r="B3480">
        <v>1</v>
      </c>
      <c r="C3480" s="2" t="s">
        <v>549</v>
      </c>
      <c r="D3480">
        <v>250749</v>
      </c>
      <c r="E3480" t="s">
        <v>4410</v>
      </c>
    </row>
    <row r="3481" spans="1:5" x14ac:dyDescent="0.2">
      <c r="A3481" t="s">
        <v>7615</v>
      </c>
      <c r="B3481">
        <v>2</v>
      </c>
      <c r="C3481" s="2" t="s">
        <v>548</v>
      </c>
      <c r="D3481">
        <v>250749</v>
      </c>
      <c r="E3481" t="s">
        <v>4410</v>
      </c>
    </row>
    <row r="3482" spans="1:5" x14ac:dyDescent="0.2">
      <c r="A3482" t="s">
        <v>7616</v>
      </c>
      <c r="B3482">
        <v>1</v>
      </c>
      <c r="C3482" s="2" t="s">
        <v>547</v>
      </c>
      <c r="D3482">
        <v>69432</v>
      </c>
      <c r="E3482" t="s">
        <v>4413</v>
      </c>
    </row>
    <row r="3483" spans="1:5" x14ac:dyDescent="0.2">
      <c r="A3483" t="s">
        <v>7617</v>
      </c>
      <c r="B3483">
        <v>2</v>
      </c>
      <c r="C3483" s="2" t="s">
        <v>546</v>
      </c>
      <c r="D3483">
        <v>69432</v>
      </c>
      <c r="E3483" t="s">
        <v>4413</v>
      </c>
    </row>
    <row r="3484" spans="1:5" x14ac:dyDescent="0.2">
      <c r="A3484" t="s">
        <v>7618</v>
      </c>
      <c r="B3484">
        <v>1</v>
      </c>
      <c r="C3484" s="2" t="s">
        <v>545</v>
      </c>
      <c r="D3484">
        <v>478052</v>
      </c>
      <c r="E3484" t="s">
        <v>4410</v>
      </c>
    </row>
    <row r="3485" spans="1:5" x14ac:dyDescent="0.2">
      <c r="A3485" t="s">
        <v>7619</v>
      </c>
      <c r="B3485">
        <v>2</v>
      </c>
      <c r="C3485" s="2" t="s">
        <v>544</v>
      </c>
      <c r="D3485">
        <v>478052</v>
      </c>
      <c r="E3485" t="s">
        <v>4410</v>
      </c>
    </row>
    <row r="3486" spans="1:5" x14ac:dyDescent="0.2">
      <c r="A3486" t="s">
        <v>7620</v>
      </c>
      <c r="B3486">
        <v>1</v>
      </c>
      <c r="C3486" s="2" t="s">
        <v>543</v>
      </c>
      <c r="D3486">
        <v>46002</v>
      </c>
      <c r="E3486" t="s">
        <v>4403</v>
      </c>
    </row>
    <row r="3487" spans="1:5" x14ac:dyDescent="0.2">
      <c r="A3487" t="s">
        <v>7621</v>
      </c>
      <c r="B3487">
        <v>2</v>
      </c>
      <c r="C3487" s="2" t="s">
        <v>542</v>
      </c>
      <c r="D3487">
        <v>46002</v>
      </c>
      <c r="E3487" t="s">
        <v>4403</v>
      </c>
    </row>
    <row r="3488" spans="1:5" x14ac:dyDescent="0.2">
      <c r="A3488" t="s">
        <v>7622</v>
      </c>
      <c r="B3488">
        <v>1</v>
      </c>
      <c r="C3488" s="2" t="s">
        <v>541</v>
      </c>
      <c r="D3488">
        <v>138100</v>
      </c>
      <c r="E3488" t="s">
        <v>4406</v>
      </c>
    </row>
    <row r="3489" spans="1:5" x14ac:dyDescent="0.2">
      <c r="A3489" t="s">
        <v>7623</v>
      </c>
      <c r="B3489">
        <v>2</v>
      </c>
      <c r="C3489" s="2" t="s">
        <v>540</v>
      </c>
      <c r="D3489">
        <v>138100</v>
      </c>
      <c r="E3489" t="s">
        <v>4406</v>
      </c>
    </row>
    <row r="3490" spans="1:5" x14ac:dyDescent="0.2">
      <c r="A3490" t="s">
        <v>7624</v>
      </c>
      <c r="B3490">
        <v>1</v>
      </c>
      <c r="C3490" s="2" t="s">
        <v>539</v>
      </c>
      <c r="D3490">
        <v>260134</v>
      </c>
      <c r="E3490" t="s">
        <v>4392</v>
      </c>
    </row>
    <row r="3491" spans="1:5" x14ac:dyDescent="0.2">
      <c r="A3491" t="s">
        <v>7625</v>
      </c>
      <c r="B3491">
        <v>2</v>
      </c>
      <c r="C3491" s="2" t="s">
        <v>538</v>
      </c>
      <c r="D3491">
        <v>260134</v>
      </c>
      <c r="E3491" t="s">
        <v>4392</v>
      </c>
    </row>
    <row r="3492" spans="1:5" x14ac:dyDescent="0.2">
      <c r="A3492" t="s">
        <v>7626</v>
      </c>
      <c r="B3492">
        <v>1</v>
      </c>
      <c r="C3492" s="2" t="s">
        <v>537</v>
      </c>
      <c r="D3492">
        <v>538977</v>
      </c>
      <c r="E3492" t="s">
        <v>4411</v>
      </c>
    </row>
    <row r="3493" spans="1:5" x14ac:dyDescent="0.2">
      <c r="A3493" t="s">
        <v>7627</v>
      </c>
      <c r="B3493">
        <v>2</v>
      </c>
      <c r="C3493" s="2" t="s">
        <v>536</v>
      </c>
      <c r="D3493">
        <v>538977</v>
      </c>
      <c r="E3493" t="s">
        <v>4411</v>
      </c>
    </row>
    <row r="3494" spans="1:5" x14ac:dyDescent="0.2">
      <c r="A3494" t="s">
        <v>7628</v>
      </c>
      <c r="B3494">
        <v>1</v>
      </c>
      <c r="C3494" s="2" t="s">
        <v>535</v>
      </c>
      <c r="D3494">
        <v>32442</v>
      </c>
      <c r="E3494" t="s">
        <v>4414</v>
      </c>
    </row>
    <row r="3495" spans="1:5" x14ac:dyDescent="0.2">
      <c r="A3495" t="s">
        <v>7629</v>
      </c>
      <c r="B3495">
        <v>2</v>
      </c>
      <c r="C3495" s="2" t="s">
        <v>534</v>
      </c>
      <c r="D3495">
        <v>32442</v>
      </c>
      <c r="E3495" t="s">
        <v>4414</v>
      </c>
    </row>
    <row r="3496" spans="1:5" x14ac:dyDescent="0.2">
      <c r="A3496" t="s">
        <v>7630</v>
      </c>
      <c r="B3496">
        <v>1</v>
      </c>
      <c r="C3496" s="2" t="s">
        <v>533</v>
      </c>
      <c r="D3496">
        <v>211788</v>
      </c>
      <c r="E3496" t="s">
        <v>4410</v>
      </c>
    </row>
    <row r="3497" spans="1:5" x14ac:dyDescent="0.2">
      <c r="A3497" t="s">
        <v>7631</v>
      </c>
      <c r="B3497">
        <v>2</v>
      </c>
      <c r="C3497" s="2" t="s">
        <v>532</v>
      </c>
      <c r="D3497">
        <v>211788</v>
      </c>
      <c r="E3497" t="s">
        <v>4410</v>
      </c>
    </row>
    <row r="3498" spans="1:5" x14ac:dyDescent="0.2">
      <c r="A3498" t="s">
        <v>7632</v>
      </c>
      <c r="B3498">
        <v>1</v>
      </c>
      <c r="C3498" s="2" t="s">
        <v>531</v>
      </c>
      <c r="D3498">
        <v>56023</v>
      </c>
      <c r="E3498" t="s">
        <v>4397</v>
      </c>
    </row>
    <row r="3499" spans="1:5" x14ac:dyDescent="0.2">
      <c r="A3499" t="s">
        <v>7633</v>
      </c>
      <c r="B3499">
        <v>2</v>
      </c>
      <c r="C3499" s="2" t="s">
        <v>530</v>
      </c>
      <c r="D3499">
        <v>56023</v>
      </c>
      <c r="E3499" t="s">
        <v>4397</v>
      </c>
    </row>
    <row r="3500" spans="1:5" x14ac:dyDescent="0.2">
      <c r="A3500" t="s">
        <v>7634</v>
      </c>
      <c r="B3500">
        <v>1</v>
      </c>
      <c r="C3500" s="2" t="s">
        <v>529</v>
      </c>
      <c r="D3500">
        <v>343908</v>
      </c>
      <c r="E3500" t="s">
        <v>4412</v>
      </c>
    </row>
    <row r="3501" spans="1:5" x14ac:dyDescent="0.2">
      <c r="A3501" t="s">
        <v>7635</v>
      </c>
      <c r="B3501">
        <v>2</v>
      </c>
      <c r="C3501" s="2" t="s">
        <v>528</v>
      </c>
      <c r="D3501">
        <v>343908</v>
      </c>
      <c r="E3501" t="s">
        <v>4412</v>
      </c>
    </row>
    <row r="3502" spans="1:5" x14ac:dyDescent="0.2">
      <c r="A3502" t="s">
        <v>7636</v>
      </c>
      <c r="B3502">
        <v>1</v>
      </c>
      <c r="C3502" s="2" t="s">
        <v>527</v>
      </c>
      <c r="D3502">
        <v>571158</v>
      </c>
      <c r="E3502" t="s">
        <v>4408</v>
      </c>
    </row>
    <row r="3503" spans="1:5" x14ac:dyDescent="0.2">
      <c r="A3503" t="s">
        <v>7637</v>
      </c>
      <c r="B3503">
        <v>2</v>
      </c>
      <c r="C3503" s="2" t="s">
        <v>526</v>
      </c>
      <c r="D3503">
        <v>571158</v>
      </c>
      <c r="E3503" t="s">
        <v>4408</v>
      </c>
    </row>
    <row r="3504" spans="1:5" x14ac:dyDescent="0.2">
      <c r="A3504" t="s">
        <v>7638</v>
      </c>
      <c r="B3504">
        <v>1</v>
      </c>
      <c r="C3504" s="2" t="s">
        <v>525</v>
      </c>
      <c r="D3504">
        <v>405121</v>
      </c>
      <c r="E3504" t="s">
        <v>4412</v>
      </c>
    </row>
    <row r="3505" spans="1:5" x14ac:dyDescent="0.2">
      <c r="A3505" t="s">
        <v>7639</v>
      </c>
      <c r="B3505">
        <v>2</v>
      </c>
      <c r="C3505" s="2" t="s">
        <v>524</v>
      </c>
      <c r="D3505">
        <v>405121</v>
      </c>
      <c r="E3505" t="s">
        <v>4412</v>
      </c>
    </row>
    <row r="3506" spans="1:5" x14ac:dyDescent="0.2">
      <c r="A3506" t="s">
        <v>7640</v>
      </c>
      <c r="B3506">
        <v>1</v>
      </c>
      <c r="C3506" s="2" t="s">
        <v>523</v>
      </c>
      <c r="D3506">
        <v>293853</v>
      </c>
      <c r="E3506" t="s">
        <v>4406</v>
      </c>
    </row>
    <row r="3507" spans="1:5" x14ac:dyDescent="0.2">
      <c r="A3507" t="s">
        <v>7641</v>
      </c>
      <c r="B3507">
        <v>2</v>
      </c>
      <c r="C3507" s="2" t="s">
        <v>522</v>
      </c>
      <c r="D3507">
        <v>293853</v>
      </c>
      <c r="E3507" t="s">
        <v>4406</v>
      </c>
    </row>
    <row r="3508" spans="1:5" x14ac:dyDescent="0.2">
      <c r="A3508" t="s">
        <v>7642</v>
      </c>
      <c r="B3508">
        <v>1</v>
      </c>
      <c r="C3508" s="2" t="s">
        <v>521</v>
      </c>
      <c r="D3508">
        <v>20711</v>
      </c>
      <c r="E3508" t="s">
        <v>4405</v>
      </c>
    </row>
    <row r="3509" spans="1:5" x14ac:dyDescent="0.2">
      <c r="A3509" t="s">
        <v>7643</v>
      </c>
      <c r="B3509">
        <v>2</v>
      </c>
      <c r="C3509" s="2" t="s">
        <v>520</v>
      </c>
      <c r="D3509">
        <v>20711</v>
      </c>
      <c r="E3509" t="s">
        <v>4405</v>
      </c>
    </row>
    <row r="3510" spans="1:5" x14ac:dyDescent="0.2">
      <c r="A3510" t="s">
        <v>7644</v>
      </c>
      <c r="B3510">
        <v>1</v>
      </c>
      <c r="C3510" s="2" t="s">
        <v>519</v>
      </c>
      <c r="D3510">
        <v>513810</v>
      </c>
      <c r="E3510" t="s">
        <v>4413</v>
      </c>
    </row>
    <row r="3511" spans="1:5" x14ac:dyDescent="0.2">
      <c r="A3511" t="s">
        <v>7645</v>
      </c>
      <c r="B3511">
        <v>2</v>
      </c>
      <c r="C3511" s="2" t="s">
        <v>518</v>
      </c>
      <c r="D3511">
        <v>513810</v>
      </c>
      <c r="E3511" t="s">
        <v>4413</v>
      </c>
    </row>
    <row r="3512" spans="1:5" x14ac:dyDescent="0.2">
      <c r="A3512" t="s">
        <v>7646</v>
      </c>
      <c r="B3512">
        <v>1</v>
      </c>
      <c r="C3512" s="2" t="s">
        <v>517</v>
      </c>
      <c r="D3512">
        <v>210729</v>
      </c>
      <c r="E3512" t="s">
        <v>4408</v>
      </c>
    </row>
    <row r="3513" spans="1:5" x14ac:dyDescent="0.2">
      <c r="A3513" t="s">
        <v>7647</v>
      </c>
      <c r="B3513">
        <v>2</v>
      </c>
      <c r="C3513" s="2" t="s">
        <v>516</v>
      </c>
      <c r="D3513">
        <v>210729</v>
      </c>
      <c r="E3513" t="s">
        <v>4408</v>
      </c>
    </row>
    <row r="3514" spans="1:5" x14ac:dyDescent="0.2">
      <c r="A3514" t="s">
        <v>7648</v>
      </c>
      <c r="B3514">
        <v>1</v>
      </c>
      <c r="C3514" s="2" t="s">
        <v>515</v>
      </c>
      <c r="D3514">
        <v>211788</v>
      </c>
      <c r="E3514" t="s">
        <v>4386</v>
      </c>
    </row>
    <row r="3515" spans="1:5" x14ac:dyDescent="0.2">
      <c r="A3515" t="s">
        <v>7649</v>
      </c>
      <c r="B3515">
        <v>2</v>
      </c>
      <c r="C3515" s="2" t="s">
        <v>514</v>
      </c>
      <c r="D3515">
        <v>211788</v>
      </c>
      <c r="E3515" t="s">
        <v>4386</v>
      </c>
    </row>
    <row r="3516" spans="1:5" x14ac:dyDescent="0.2">
      <c r="A3516" t="s">
        <v>7650</v>
      </c>
      <c r="B3516">
        <v>1</v>
      </c>
      <c r="C3516" s="2" t="s">
        <v>513</v>
      </c>
      <c r="D3516">
        <v>126552</v>
      </c>
      <c r="E3516" t="s">
        <v>4397</v>
      </c>
    </row>
    <row r="3517" spans="1:5" x14ac:dyDescent="0.2">
      <c r="A3517" t="s">
        <v>7651</v>
      </c>
      <c r="B3517">
        <v>2</v>
      </c>
      <c r="C3517" s="2" t="s">
        <v>512</v>
      </c>
      <c r="D3517">
        <v>126552</v>
      </c>
      <c r="E3517" t="s">
        <v>4397</v>
      </c>
    </row>
    <row r="3518" spans="1:5" x14ac:dyDescent="0.2">
      <c r="A3518" t="s">
        <v>7652</v>
      </c>
      <c r="B3518">
        <v>1</v>
      </c>
      <c r="C3518" s="2" t="s">
        <v>511</v>
      </c>
      <c r="D3518">
        <v>56313</v>
      </c>
      <c r="E3518" t="s">
        <v>4403</v>
      </c>
    </row>
    <row r="3519" spans="1:5" x14ac:dyDescent="0.2">
      <c r="A3519" t="s">
        <v>7653</v>
      </c>
      <c r="B3519">
        <v>2</v>
      </c>
      <c r="C3519" s="2" t="s">
        <v>510</v>
      </c>
      <c r="D3519">
        <v>56313</v>
      </c>
      <c r="E3519" t="s">
        <v>4403</v>
      </c>
    </row>
    <row r="3520" spans="1:5" x14ac:dyDescent="0.2">
      <c r="A3520" t="s">
        <v>7654</v>
      </c>
      <c r="B3520">
        <v>1</v>
      </c>
      <c r="C3520" s="2" t="s">
        <v>509</v>
      </c>
      <c r="D3520">
        <v>110596</v>
      </c>
      <c r="E3520" t="s">
        <v>4411</v>
      </c>
    </row>
    <row r="3521" spans="1:5" x14ac:dyDescent="0.2">
      <c r="A3521" t="s">
        <v>7655</v>
      </c>
      <c r="B3521">
        <v>2</v>
      </c>
      <c r="C3521" s="2" t="s">
        <v>508</v>
      </c>
      <c r="D3521">
        <v>110596</v>
      </c>
      <c r="E3521" t="s">
        <v>4411</v>
      </c>
    </row>
    <row r="3522" spans="1:5" x14ac:dyDescent="0.2">
      <c r="A3522" t="s">
        <v>7656</v>
      </c>
      <c r="B3522">
        <v>1</v>
      </c>
      <c r="C3522" s="2" t="s">
        <v>507</v>
      </c>
      <c r="D3522">
        <v>390935</v>
      </c>
      <c r="E3522" t="s">
        <v>4399</v>
      </c>
    </row>
    <row r="3523" spans="1:5" x14ac:dyDescent="0.2">
      <c r="A3523" t="s">
        <v>7657</v>
      </c>
      <c r="B3523">
        <v>2</v>
      </c>
      <c r="C3523" s="2" t="s">
        <v>506</v>
      </c>
      <c r="D3523">
        <v>390935</v>
      </c>
      <c r="E3523" t="s">
        <v>4399</v>
      </c>
    </row>
    <row r="3524" spans="1:5" x14ac:dyDescent="0.2">
      <c r="A3524" t="s">
        <v>7658</v>
      </c>
      <c r="B3524">
        <v>1</v>
      </c>
      <c r="C3524" s="2" t="s">
        <v>505</v>
      </c>
      <c r="D3524">
        <v>468891</v>
      </c>
      <c r="E3524" t="s">
        <v>4414</v>
      </c>
    </row>
    <row r="3525" spans="1:5" x14ac:dyDescent="0.2">
      <c r="A3525" t="s">
        <v>7659</v>
      </c>
      <c r="B3525">
        <v>2</v>
      </c>
      <c r="C3525" s="2" t="s">
        <v>504</v>
      </c>
      <c r="D3525">
        <v>468891</v>
      </c>
      <c r="E3525" t="s">
        <v>4414</v>
      </c>
    </row>
    <row r="3526" spans="1:5" x14ac:dyDescent="0.2">
      <c r="A3526" t="s">
        <v>7660</v>
      </c>
      <c r="B3526">
        <v>1</v>
      </c>
      <c r="C3526" s="2" t="s">
        <v>503</v>
      </c>
      <c r="D3526">
        <v>404964</v>
      </c>
      <c r="E3526" t="s">
        <v>4412</v>
      </c>
    </row>
    <row r="3527" spans="1:5" x14ac:dyDescent="0.2">
      <c r="A3527" t="s">
        <v>7661</v>
      </c>
      <c r="B3527">
        <v>2</v>
      </c>
      <c r="C3527" s="2" t="s">
        <v>502</v>
      </c>
      <c r="D3527">
        <v>404964</v>
      </c>
      <c r="E3527" t="s">
        <v>4412</v>
      </c>
    </row>
    <row r="3528" spans="1:5" x14ac:dyDescent="0.2">
      <c r="A3528" t="s">
        <v>7662</v>
      </c>
      <c r="B3528">
        <v>1</v>
      </c>
      <c r="C3528" s="2" t="s">
        <v>501</v>
      </c>
      <c r="D3528">
        <v>460362</v>
      </c>
      <c r="E3528" t="s">
        <v>4408</v>
      </c>
    </row>
    <row r="3529" spans="1:5" x14ac:dyDescent="0.2">
      <c r="A3529" t="s">
        <v>7663</v>
      </c>
      <c r="B3529">
        <v>2</v>
      </c>
      <c r="C3529" s="2" t="s">
        <v>500</v>
      </c>
      <c r="D3529">
        <v>460362</v>
      </c>
      <c r="E3529" t="s">
        <v>4408</v>
      </c>
    </row>
    <row r="3530" spans="1:5" x14ac:dyDescent="0.2">
      <c r="A3530" t="s">
        <v>7664</v>
      </c>
      <c r="B3530">
        <v>1</v>
      </c>
      <c r="C3530" s="2" t="s">
        <v>499</v>
      </c>
      <c r="D3530">
        <v>534866</v>
      </c>
      <c r="E3530" t="s">
        <v>4418</v>
      </c>
    </row>
    <row r="3531" spans="1:5" x14ac:dyDescent="0.2">
      <c r="A3531" t="s">
        <v>7665</v>
      </c>
      <c r="B3531">
        <v>2</v>
      </c>
      <c r="C3531" s="2" t="s">
        <v>498</v>
      </c>
      <c r="D3531">
        <v>534866</v>
      </c>
      <c r="E3531" t="s">
        <v>4418</v>
      </c>
    </row>
    <row r="3532" spans="1:5" x14ac:dyDescent="0.2">
      <c r="A3532" t="s">
        <v>7666</v>
      </c>
      <c r="B3532">
        <v>1</v>
      </c>
      <c r="C3532" s="2" t="s">
        <v>497</v>
      </c>
      <c r="D3532">
        <v>380500</v>
      </c>
      <c r="E3532" t="s">
        <v>4420</v>
      </c>
    </row>
    <row r="3533" spans="1:5" x14ac:dyDescent="0.2">
      <c r="A3533" t="s">
        <v>7667</v>
      </c>
      <c r="B3533">
        <v>2</v>
      </c>
      <c r="C3533" s="2" t="s">
        <v>496</v>
      </c>
      <c r="D3533">
        <v>380500</v>
      </c>
      <c r="E3533" t="s">
        <v>4420</v>
      </c>
    </row>
    <row r="3534" spans="1:5" x14ac:dyDescent="0.2">
      <c r="A3534" t="s">
        <v>7668</v>
      </c>
      <c r="B3534">
        <v>1</v>
      </c>
      <c r="C3534" s="2" t="s">
        <v>495</v>
      </c>
      <c r="D3534">
        <v>307150</v>
      </c>
      <c r="E3534" t="s">
        <v>4413</v>
      </c>
    </row>
    <row r="3535" spans="1:5" x14ac:dyDescent="0.2">
      <c r="A3535" t="s">
        <v>7669</v>
      </c>
      <c r="B3535">
        <v>2</v>
      </c>
      <c r="C3535" s="2" t="s">
        <v>494</v>
      </c>
      <c r="D3535">
        <v>307150</v>
      </c>
      <c r="E3535" t="s">
        <v>4413</v>
      </c>
    </row>
    <row r="3536" spans="1:5" x14ac:dyDescent="0.2">
      <c r="A3536" t="s">
        <v>7670</v>
      </c>
      <c r="B3536">
        <v>1</v>
      </c>
      <c r="C3536" s="2" t="s">
        <v>493</v>
      </c>
      <c r="D3536">
        <v>468891</v>
      </c>
      <c r="E3536" t="s">
        <v>4402</v>
      </c>
    </row>
    <row r="3537" spans="1:5" x14ac:dyDescent="0.2">
      <c r="A3537" t="s">
        <v>7671</v>
      </c>
      <c r="B3537">
        <v>2</v>
      </c>
      <c r="C3537" s="2" t="s">
        <v>492</v>
      </c>
      <c r="D3537">
        <v>468891</v>
      </c>
      <c r="E3537" t="s">
        <v>4402</v>
      </c>
    </row>
    <row r="3538" spans="1:5" x14ac:dyDescent="0.2">
      <c r="A3538" t="s">
        <v>7672</v>
      </c>
      <c r="B3538">
        <v>1</v>
      </c>
      <c r="C3538" s="2" t="s">
        <v>491</v>
      </c>
      <c r="D3538">
        <v>354220</v>
      </c>
      <c r="E3538" t="s">
        <v>4425</v>
      </c>
    </row>
    <row r="3539" spans="1:5" x14ac:dyDescent="0.2">
      <c r="A3539" t="s">
        <v>7673</v>
      </c>
      <c r="B3539">
        <v>2</v>
      </c>
      <c r="C3539" s="2" t="s">
        <v>490</v>
      </c>
      <c r="D3539">
        <v>354220</v>
      </c>
      <c r="E3539" t="s">
        <v>4425</v>
      </c>
    </row>
    <row r="3540" spans="1:5" x14ac:dyDescent="0.2">
      <c r="A3540" t="s">
        <v>7674</v>
      </c>
      <c r="B3540">
        <v>1</v>
      </c>
      <c r="C3540" s="2" t="s">
        <v>489</v>
      </c>
      <c r="D3540">
        <v>45097</v>
      </c>
      <c r="E3540" t="s">
        <v>4416</v>
      </c>
    </row>
    <row r="3541" spans="1:5" x14ac:dyDescent="0.2">
      <c r="A3541" t="s">
        <v>7675</v>
      </c>
      <c r="B3541">
        <v>2</v>
      </c>
      <c r="C3541" s="2" t="s">
        <v>488</v>
      </c>
      <c r="D3541">
        <v>45097</v>
      </c>
      <c r="E3541" t="s">
        <v>4416</v>
      </c>
    </row>
    <row r="3542" spans="1:5" x14ac:dyDescent="0.2">
      <c r="A3542" t="s">
        <v>7676</v>
      </c>
      <c r="B3542">
        <v>1</v>
      </c>
      <c r="C3542" s="2" t="s">
        <v>487</v>
      </c>
      <c r="D3542">
        <v>364455</v>
      </c>
      <c r="E3542" t="s">
        <v>4408</v>
      </c>
    </row>
    <row r="3543" spans="1:5" x14ac:dyDescent="0.2">
      <c r="A3543" t="s">
        <v>7677</v>
      </c>
      <c r="B3543">
        <v>2</v>
      </c>
      <c r="C3543" s="2" t="s">
        <v>486</v>
      </c>
      <c r="D3543">
        <v>364455</v>
      </c>
      <c r="E3543" t="s">
        <v>4408</v>
      </c>
    </row>
    <row r="3544" spans="1:5" x14ac:dyDescent="0.2">
      <c r="A3544" t="s">
        <v>7678</v>
      </c>
      <c r="B3544">
        <v>1</v>
      </c>
      <c r="C3544" s="2" t="s">
        <v>485</v>
      </c>
      <c r="D3544">
        <v>556512</v>
      </c>
      <c r="E3544" t="s">
        <v>4426</v>
      </c>
    </row>
    <row r="3545" spans="1:5" x14ac:dyDescent="0.2">
      <c r="A3545" t="s">
        <v>7679</v>
      </c>
      <c r="B3545">
        <v>2</v>
      </c>
      <c r="C3545" s="2" t="s">
        <v>484</v>
      </c>
      <c r="D3545">
        <v>556512</v>
      </c>
      <c r="E3545" t="s">
        <v>4426</v>
      </c>
    </row>
    <row r="3546" spans="1:5" x14ac:dyDescent="0.2">
      <c r="A3546" t="s">
        <v>7680</v>
      </c>
      <c r="B3546">
        <v>1</v>
      </c>
      <c r="C3546" s="2" t="s">
        <v>483</v>
      </c>
      <c r="D3546">
        <v>508749</v>
      </c>
      <c r="E3546" t="s">
        <v>4392</v>
      </c>
    </row>
    <row r="3547" spans="1:5" x14ac:dyDescent="0.2">
      <c r="A3547" t="s">
        <v>7681</v>
      </c>
      <c r="B3547">
        <v>2</v>
      </c>
      <c r="C3547" s="2" t="s">
        <v>482</v>
      </c>
      <c r="D3547">
        <v>508749</v>
      </c>
      <c r="E3547" t="s">
        <v>4392</v>
      </c>
    </row>
    <row r="3548" spans="1:5" x14ac:dyDescent="0.2">
      <c r="A3548" t="s">
        <v>7682</v>
      </c>
      <c r="B3548">
        <v>1</v>
      </c>
      <c r="C3548" s="2" t="s">
        <v>481</v>
      </c>
      <c r="D3548">
        <v>248797</v>
      </c>
      <c r="E3548" t="s">
        <v>4420</v>
      </c>
    </row>
    <row r="3549" spans="1:5" x14ac:dyDescent="0.2">
      <c r="A3549" t="s">
        <v>7683</v>
      </c>
      <c r="B3549">
        <v>2</v>
      </c>
      <c r="C3549" s="2" t="s">
        <v>480</v>
      </c>
      <c r="D3549">
        <v>248797</v>
      </c>
      <c r="E3549" t="s">
        <v>4420</v>
      </c>
    </row>
    <row r="3550" spans="1:5" x14ac:dyDescent="0.2">
      <c r="A3550" t="s">
        <v>7684</v>
      </c>
      <c r="B3550">
        <v>1</v>
      </c>
      <c r="C3550" s="2" t="s">
        <v>479</v>
      </c>
      <c r="D3550">
        <v>514346</v>
      </c>
      <c r="E3550" t="s">
        <v>4409</v>
      </c>
    </row>
    <row r="3551" spans="1:5" x14ac:dyDescent="0.2">
      <c r="A3551" t="s">
        <v>7685</v>
      </c>
      <c r="B3551">
        <v>2</v>
      </c>
      <c r="C3551" s="2" t="s">
        <v>478</v>
      </c>
      <c r="D3551">
        <v>514346</v>
      </c>
      <c r="E3551" t="s">
        <v>4409</v>
      </c>
    </row>
    <row r="3552" spans="1:5" x14ac:dyDescent="0.2">
      <c r="A3552" t="s">
        <v>7686</v>
      </c>
      <c r="B3552">
        <v>1</v>
      </c>
      <c r="C3552" s="2" t="s">
        <v>477</v>
      </c>
      <c r="D3552">
        <v>542090</v>
      </c>
      <c r="E3552" t="s">
        <v>4423</v>
      </c>
    </row>
    <row r="3553" spans="1:5" x14ac:dyDescent="0.2">
      <c r="A3553" t="s">
        <v>7687</v>
      </c>
      <c r="B3553">
        <v>2</v>
      </c>
      <c r="C3553" s="2" t="s">
        <v>476</v>
      </c>
      <c r="D3553">
        <v>542090</v>
      </c>
      <c r="E3553" t="s">
        <v>4423</v>
      </c>
    </row>
    <row r="3554" spans="1:5" x14ac:dyDescent="0.2">
      <c r="A3554" t="s">
        <v>7688</v>
      </c>
      <c r="B3554">
        <v>1</v>
      </c>
      <c r="C3554" s="2" t="s">
        <v>475</v>
      </c>
      <c r="D3554">
        <v>288486</v>
      </c>
      <c r="E3554" t="s">
        <v>4406</v>
      </c>
    </row>
    <row r="3555" spans="1:5" x14ac:dyDescent="0.2">
      <c r="A3555" t="s">
        <v>7689</v>
      </c>
      <c r="B3555">
        <v>2</v>
      </c>
      <c r="C3555" s="2" t="s">
        <v>474</v>
      </c>
      <c r="D3555">
        <v>288486</v>
      </c>
      <c r="E3555" t="s">
        <v>4406</v>
      </c>
    </row>
    <row r="3556" spans="1:5" x14ac:dyDescent="0.2">
      <c r="A3556" t="s">
        <v>7690</v>
      </c>
      <c r="B3556">
        <v>1</v>
      </c>
      <c r="C3556" s="2" t="s">
        <v>473</v>
      </c>
      <c r="D3556">
        <v>418517</v>
      </c>
      <c r="E3556" t="s">
        <v>4408</v>
      </c>
    </row>
    <row r="3557" spans="1:5" x14ac:dyDescent="0.2">
      <c r="A3557" t="s">
        <v>7691</v>
      </c>
      <c r="B3557">
        <v>2</v>
      </c>
      <c r="C3557" s="2" t="s">
        <v>472</v>
      </c>
      <c r="D3557">
        <v>418517</v>
      </c>
      <c r="E3557" t="s">
        <v>4408</v>
      </c>
    </row>
    <row r="3558" spans="1:5" x14ac:dyDescent="0.2">
      <c r="A3558" t="s">
        <v>7692</v>
      </c>
      <c r="B3558">
        <v>1</v>
      </c>
      <c r="C3558" s="2" t="s">
        <v>471</v>
      </c>
      <c r="D3558">
        <v>506988</v>
      </c>
      <c r="E3558" t="s">
        <v>4426</v>
      </c>
    </row>
    <row r="3559" spans="1:5" x14ac:dyDescent="0.2">
      <c r="A3559" t="s">
        <v>7693</v>
      </c>
      <c r="B3559">
        <v>2</v>
      </c>
      <c r="C3559" s="2" t="s">
        <v>470</v>
      </c>
      <c r="D3559">
        <v>506988</v>
      </c>
      <c r="E3559" t="s">
        <v>4426</v>
      </c>
    </row>
    <row r="3560" spans="1:5" x14ac:dyDescent="0.2">
      <c r="A3560" t="s">
        <v>7694</v>
      </c>
      <c r="B3560">
        <v>1</v>
      </c>
      <c r="C3560" s="2" t="s">
        <v>469</v>
      </c>
      <c r="D3560">
        <v>381509</v>
      </c>
      <c r="E3560" t="s">
        <v>4424</v>
      </c>
    </row>
    <row r="3561" spans="1:5" x14ac:dyDescent="0.2">
      <c r="A3561" t="s">
        <v>7695</v>
      </c>
      <c r="B3561">
        <v>2</v>
      </c>
      <c r="C3561" s="2" t="s">
        <v>468</v>
      </c>
      <c r="D3561">
        <v>381509</v>
      </c>
      <c r="E3561" t="s">
        <v>4424</v>
      </c>
    </row>
    <row r="3562" spans="1:5" x14ac:dyDescent="0.2">
      <c r="A3562" t="s">
        <v>7696</v>
      </c>
      <c r="B3562">
        <v>1</v>
      </c>
      <c r="C3562" s="2" t="s">
        <v>467</v>
      </c>
      <c r="D3562">
        <v>100669</v>
      </c>
      <c r="E3562" t="s">
        <v>4405</v>
      </c>
    </row>
    <row r="3563" spans="1:5" x14ac:dyDescent="0.2">
      <c r="A3563" t="s">
        <v>7697</v>
      </c>
      <c r="B3563">
        <v>2</v>
      </c>
      <c r="C3563" s="2" t="s">
        <v>466</v>
      </c>
      <c r="D3563">
        <v>100669</v>
      </c>
      <c r="E3563" t="s">
        <v>4405</v>
      </c>
    </row>
    <row r="3564" spans="1:5" x14ac:dyDescent="0.2">
      <c r="A3564" t="s">
        <v>7698</v>
      </c>
      <c r="B3564">
        <v>1</v>
      </c>
      <c r="C3564" s="2" t="s">
        <v>465</v>
      </c>
      <c r="D3564">
        <v>546703</v>
      </c>
      <c r="E3564" t="s">
        <v>4421</v>
      </c>
    </row>
    <row r="3565" spans="1:5" x14ac:dyDescent="0.2">
      <c r="A3565" t="s">
        <v>7699</v>
      </c>
      <c r="B3565">
        <v>2</v>
      </c>
      <c r="C3565" s="2" t="s">
        <v>464</v>
      </c>
      <c r="D3565">
        <v>546703</v>
      </c>
      <c r="E3565" t="s">
        <v>4421</v>
      </c>
    </row>
    <row r="3566" spans="1:5" x14ac:dyDescent="0.2">
      <c r="A3566" t="s">
        <v>7700</v>
      </c>
      <c r="B3566">
        <v>1</v>
      </c>
      <c r="C3566" s="2" t="s">
        <v>463</v>
      </c>
      <c r="D3566">
        <v>487571</v>
      </c>
      <c r="E3566" t="s">
        <v>4425</v>
      </c>
    </row>
    <row r="3567" spans="1:5" x14ac:dyDescent="0.2">
      <c r="A3567" t="s">
        <v>7701</v>
      </c>
      <c r="B3567">
        <v>2</v>
      </c>
      <c r="C3567" s="2" t="s">
        <v>462</v>
      </c>
      <c r="D3567">
        <v>487571</v>
      </c>
      <c r="E3567" t="s">
        <v>4425</v>
      </c>
    </row>
    <row r="3568" spans="1:5" x14ac:dyDescent="0.2">
      <c r="A3568" t="s">
        <v>7702</v>
      </c>
      <c r="B3568">
        <v>1</v>
      </c>
      <c r="C3568" s="2" t="s">
        <v>461</v>
      </c>
      <c r="D3568">
        <v>305600</v>
      </c>
      <c r="E3568" t="s">
        <v>4417</v>
      </c>
    </row>
    <row r="3569" spans="1:5" x14ac:dyDescent="0.2">
      <c r="A3569" t="s">
        <v>7703</v>
      </c>
      <c r="B3569">
        <v>2</v>
      </c>
      <c r="C3569" s="2" t="s">
        <v>460</v>
      </c>
      <c r="D3569">
        <v>305600</v>
      </c>
      <c r="E3569" t="s">
        <v>4417</v>
      </c>
    </row>
    <row r="3570" spans="1:5" x14ac:dyDescent="0.2">
      <c r="A3570" t="s">
        <v>7704</v>
      </c>
      <c r="B3570">
        <v>1</v>
      </c>
      <c r="C3570" s="2" t="s">
        <v>459</v>
      </c>
      <c r="D3570">
        <v>45097</v>
      </c>
      <c r="E3570" t="s">
        <v>4422</v>
      </c>
    </row>
    <row r="3571" spans="1:5" x14ac:dyDescent="0.2">
      <c r="A3571" t="s">
        <v>7705</v>
      </c>
      <c r="B3571">
        <v>2</v>
      </c>
      <c r="C3571" s="2" t="s">
        <v>458</v>
      </c>
      <c r="D3571">
        <v>45097</v>
      </c>
      <c r="E3571" t="s">
        <v>4422</v>
      </c>
    </row>
    <row r="3572" spans="1:5" x14ac:dyDescent="0.2">
      <c r="A3572" t="s">
        <v>7706</v>
      </c>
      <c r="B3572">
        <v>1</v>
      </c>
      <c r="C3572" s="2" t="s">
        <v>457</v>
      </c>
      <c r="D3572">
        <v>366414</v>
      </c>
      <c r="E3572" t="s">
        <v>4420</v>
      </c>
    </row>
    <row r="3573" spans="1:5" x14ac:dyDescent="0.2">
      <c r="A3573" t="s">
        <v>7707</v>
      </c>
      <c r="B3573">
        <v>2</v>
      </c>
      <c r="C3573" s="2" t="s">
        <v>456</v>
      </c>
      <c r="D3573">
        <v>366414</v>
      </c>
      <c r="E3573" t="s">
        <v>4420</v>
      </c>
    </row>
    <row r="3574" spans="1:5" x14ac:dyDescent="0.2">
      <c r="A3574" t="s">
        <v>7708</v>
      </c>
      <c r="B3574">
        <v>1</v>
      </c>
      <c r="C3574" s="2" t="s">
        <v>455</v>
      </c>
      <c r="D3574">
        <v>402916</v>
      </c>
      <c r="E3574" t="s">
        <v>4416</v>
      </c>
    </row>
    <row r="3575" spans="1:5" x14ac:dyDescent="0.2">
      <c r="A3575" t="s">
        <v>7709</v>
      </c>
      <c r="B3575">
        <v>2</v>
      </c>
      <c r="C3575" s="2" t="s">
        <v>454</v>
      </c>
      <c r="D3575">
        <v>402916</v>
      </c>
      <c r="E3575" t="s">
        <v>4416</v>
      </c>
    </row>
    <row r="3576" spans="1:5" x14ac:dyDescent="0.2">
      <c r="A3576" t="s">
        <v>7710</v>
      </c>
      <c r="B3576">
        <v>1</v>
      </c>
      <c r="C3576" s="2" t="s">
        <v>453</v>
      </c>
      <c r="D3576">
        <v>375939</v>
      </c>
      <c r="E3576" t="s">
        <v>4413</v>
      </c>
    </row>
    <row r="3577" spans="1:5" x14ac:dyDescent="0.2">
      <c r="A3577" t="s">
        <v>7711</v>
      </c>
      <c r="B3577">
        <v>2</v>
      </c>
      <c r="C3577" s="2" t="s">
        <v>452</v>
      </c>
      <c r="D3577">
        <v>375939</v>
      </c>
      <c r="E3577" t="s">
        <v>4413</v>
      </c>
    </row>
    <row r="3578" spans="1:5" x14ac:dyDescent="0.2">
      <c r="A3578" t="s">
        <v>7712</v>
      </c>
      <c r="B3578">
        <v>1</v>
      </c>
      <c r="C3578" s="2" t="s">
        <v>451</v>
      </c>
      <c r="D3578">
        <v>335027</v>
      </c>
      <c r="E3578" t="s">
        <v>4418</v>
      </c>
    </row>
    <row r="3579" spans="1:5" x14ac:dyDescent="0.2">
      <c r="A3579" t="s">
        <v>7713</v>
      </c>
      <c r="B3579">
        <v>2</v>
      </c>
      <c r="C3579" s="2" t="s">
        <v>450</v>
      </c>
      <c r="D3579">
        <v>335027</v>
      </c>
      <c r="E3579" t="s">
        <v>4418</v>
      </c>
    </row>
    <row r="3580" spans="1:5" x14ac:dyDescent="0.2">
      <c r="A3580" t="s">
        <v>7714</v>
      </c>
      <c r="B3580">
        <v>1</v>
      </c>
      <c r="C3580" s="2" t="s">
        <v>449</v>
      </c>
      <c r="D3580">
        <v>9895</v>
      </c>
      <c r="E3580" t="s">
        <v>4428</v>
      </c>
    </row>
    <row r="3581" spans="1:5" x14ac:dyDescent="0.2">
      <c r="A3581" t="s">
        <v>7715</v>
      </c>
      <c r="B3581">
        <v>2</v>
      </c>
      <c r="C3581" s="2" t="s">
        <v>448</v>
      </c>
      <c r="D3581">
        <v>9895</v>
      </c>
      <c r="E3581" t="s">
        <v>4428</v>
      </c>
    </row>
    <row r="3582" spans="1:5" x14ac:dyDescent="0.2">
      <c r="A3582" t="s">
        <v>7716</v>
      </c>
      <c r="B3582">
        <v>1</v>
      </c>
      <c r="C3582" s="2" t="s">
        <v>447</v>
      </c>
      <c r="D3582">
        <v>402224</v>
      </c>
      <c r="E3582" t="s">
        <v>4411</v>
      </c>
    </row>
    <row r="3583" spans="1:5" x14ac:dyDescent="0.2">
      <c r="A3583" t="s">
        <v>7717</v>
      </c>
      <c r="B3583">
        <v>2</v>
      </c>
      <c r="C3583" s="2" t="s">
        <v>446</v>
      </c>
      <c r="D3583">
        <v>402224</v>
      </c>
      <c r="E3583" t="s">
        <v>4411</v>
      </c>
    </row>
    <row r="3584" spans="1:5" x14ac:dyDescent="0.2">
      <c r="A3584" t="s">
        <v>7718</v>
      </c>
      <c r="B3584">
        <v>1</v>
      </c>
      <c r="C3584" s="2" t="s">
        <v>445</v>
      </c>
      <c r="D3584">
        <v>305600</v>
      </c>
      <c r="E3584" t="s">
        <v>4426</v>
      </c>
    </row>
    <row r="3585" spans="1:5" x14ac:dyDescent="0.2">
      <c r="A3585" t="s">
        <v>7719</v>
      </c>
      <c r="B3585">
        <v>2</v>
      </c>
      <c r="C3585" s="2" t="s">
        <v>444</v>
      </c>
      <c r="D3585">
        <v>305600</v>
      </c>
      <c r="E3585" t="s">
        <v>4426</v>
      </c>
    </row>
    <row r="3586" spans="1:5" x14ac:dyDescent="0.2">
      <c r="A3586" t="s">
        <v>7720</v>
      </c>
      <c r="B3586">
        <v>1</v>
      </c>
      <c r="C3586" s="2" t="s">
        <v>443</v>
      </c>
      <c r="D3586">
        <v>577953</v>
      </c>
      <c r="E3586" t="s">
        <v>4433</v>
      </c>
    </row>
    <row r="3587" spans="1:5" x14ac:dyDescent="0.2">
      <c r="A3587" t="s">
        <v>7721</v>
      </c>
      <c r="B3587">
        <v>2</v>
      </c>
      <c r="C3587" s="2" t="s">
        <v>442</v>
      </c>
      <c r="D3587">
        <v>577953</v>
      </c>
      <c r="E3587" t="s">
        <v>4433</v>
      </c>
    </row>
    <row r="3588" spans="1:5" x14ac:dyDescent="0.2">
      <c r="A3588" t="s">
        <v>7722</v>
      </c>
      <c r="B3588">
        <v>1</v>
      </c>
      <c r="C3588" s="2" t="s">
        <v>441</v>
      </c>
      <c r="D3588">
        <v>177840</v>
      </c>
      <c r="E3588" t="s">
        <v>4423</v>
      </c>
    </row>
    <row r="3589" spans="1:5" x14ac:dyDescent="0.2">
      <c r="A3589" t="s">
        <v>7723</v>
      </c>
      <c r="B3589">
        <v>2</v>
      </c>
      <c r="C3589" s="2" t="s">
        <v>440</v>
      </c>
      <c r="D3589">
        <v>177840</v>
      </c>
      <c r="E3589" t="s">
        <v>4423</v>
      </c>
    </row>
    <row r="3590" spans="1:5" x14ac:dyDescent="0.2">
      <c r="A3590" t="s">
        <v>7724</v>
      </c>
      <c r="B3590">
        <v>1</v>
      </c>
      <c r="C3590" s="2" t="s">
        <v>439</v>
      </c>
      <c r="D3590">
        <v>577448</v>
      </c>
      <c r="E3590" t="s">
        <v>4422</v>
      </c>
    </row>
    <row r="3591" spans="1:5" x14ac:dyDescent="0.2">
      <c r="A3591" t="s">
        <v>7725</v>
      </c>
      <c r="B3591">
        <v>2</v>
      </c>
      <c r="C3591" s="2" t="s">
        <v>438</v>
      </c>
      <c r="D3591">
        <v>577448</v>
      </c>
      <c r="E3591" t="s">
        <v>4422</v>
      </c>
    </row>
    <row r="3592" spans="1:5" x14ac:dyDescent="0.2">
      <c r="A3592" t="s">
        <v>7726</v>
      </c>
      <c r="B3592">
        <v>1</v>
      </c>
      <c r="C3592" s="2" t="s">
        <v>437</v>
      </c>
      <c r="D3592">
        <v>557515</v>
      </c>
      <c r="E3592" t="s">
        <v>4431</v>
      </c>
    </row>
    <row r="3593" spans="1:5" x14ac:dyDescent="0.2">
      <c r="A3593" t="s">
        <v>7727</v>
      </c>
      <c r="B3593">
        <v>2</v>
      </c>
      <c r="C3593" s="2" t="s">
        <v>436</v>
      </c>
      <c r="D3593">
        <v>557515</v>
      </c>
      <c r="E3593" t="s">
        <v>4431</v>
      </c>
    </row>
    <row r="3594" spans="1:5" x14ac:dyDescent="0.2">
      <c r="A3594" t="s">
        <v>7728</v>
      </c>
      <c r="B3594">
        <v>1</v>
      </c>
      <c r="C3594" s="2" t="s">
        <v>435</v>
      </c>
      <c r="D3594">
        <v>126681</v>
      </c>
      <c r="E3594" t="s">
        <v>4424</v>
      </c>
    </row>
    <row r="3595" spans="1:5" x14ac:dyDescent="0.2">
      <c r="A3595" t="s">
        <v>7729</v>
      </c>
      <c r="B3595">
        <v>2</v>
      </c>
      <c r="C3595" s="2" t="s">
        <v>434</v>
      </c>
      <c r="D3595">
        <v>126681</v>
      </c>
      <c r="E3595" t="s">
        <v>4424</v>
      </c>
    </row>
    <row r="3596" spans="1:5" x14ac:dyDescent="0.2">
      <c r="A3596" t="s">
        <v>7730</v>
      </c>
      <c r="B3596">
        <v>1</v>
      </c>
      <c r="C3596" s="2" t="s">
        <v>433</v>
      </c>
      <c r="D3596">
        <v>126681</v>
      </c>
      <c r="E3596" t="s">
        <v>4426</v>
      </c>
    </row>
    <row r="3597" spans="1:5" x14ac:dyDescent="0.2">
      <c r="A3597" t="s">
        <v>7731</v>
      </c>
      <c r="B3597">
        <v>2</v>
      </c>
      <c r="C3597" s="2" t="s">
        <v>432</v>
      </c>
      <c r="D3597">
        <v>126681</v>
      </c>
      <c r="E3597" t="s">
        <v>4426</v>
      </c>
    </row>
    <row r="3598" spans="1:5" x14ac:dyDescent="0.2">
      <c r="A3598" t="s">
        <v>7732</v>
      </c>
      <c r="B3598">
        <v>1</v>
      </c>
      <c r="C3598" s="2" t="s">
        <v>431</v>
      </c>
      <c r="D3598">
        <v>495233</v>
      </c>
      <c r="E3598" t="s">
        <v>4431</v>
      </c>
    </row>
    <row r="3599" spans="1:5" x14ac:dyDescent="0.2">
      <c r="A3599" t="s">
        <v>7733</v>
      </c>
      <c r="B3599">
        <v>2</v>
      </c>
      <c r="C3599" s="2" t="s">
        <v>430</v>
      </c>
      <c r="D3599">
        <v>495233</v>
      </c>
      <c r="E3599" t="s">
        <v>4431</v>
      </c>
    </row>
    <row r="3600" spans="1:5" x14ac:dyDescent="0.2">
      <c r="A3600" t="s">
        <v>7734</v>
      </c>
      <c r="B3600">
        <v>1</v>
      </c>
      <c r="C3600" s="2" t="s">
        <v>429</v>
      </c>
      <c r="D3600">
        <v>260696</v>
      </c>
      <c r="E3600" t="s">
        <v>4420</v>
      </c>
    </row>
    <row r="3601" spans="1:5" x14ac:dyDescent="0.2">
      <c r="A3601" t="s">
        <v>7735</v>
      </c>
      <c r="B3601">
        <v>2</v>
      </c>
      <c r="C3601" s="2" t="s">
        <v>428</v>
      </c>
      <c r="D3601">
        <v>260696</v>
      </c>
      <c r="E3601" t="s">
        <v>4420</v>
      </c>
    </row>
    <row r="3602" spans="1:5" x14ac:dyDescent="0.2">
      <c r="A3602" t="s">
        <v>7736</v>
      </c>
      <c r="B3602">
        <v>1</v>
      </c>
      <c r="C3602" s="2" t="s">
        <v>427</v>
      </c>
      <c r="D3602">
        <v>53712</v>
      </c>
      <c r="E3602" t="s">
        <v>4425</v>
      </c>
    </row>
    <row r="3603" spans="1:5" x14ac:dyDescent="0.2">
      <c r="A3603" t="s">
        <v>7737</v>
      </c>
      <c r="B3603">
        <v>2</v>
      </c>
      <c r="C3603" s="2" t="s">
        <v>426</v>
      </c>
      <c r="D3603">
        <v>53712</v>
      </c>
      <c r="E3603" t="s">
        <v>4425</v>
      </c>
    </row>
    <row r="3604" spans="1:5" x14ac:dyDescent="0.2">
      <c r="A3604" t="s">
        <v>7738</v>
      </c>
      <c r="B3604">
        <v>1</v>
      </c>
      <c r="C3604" s="2" t="s">
        <v>425</v>
      </c>
      <c r="D3604">
        <v>357799</v>
      </c>
      <c r="E3604" t="s">
        <v>4422</v>
      </c>
    </row>
    <row r="3605" spans="1:5" x14ac:dyDescent="0.2">
      <c r="A3605" t="s">
        <v>7739</v>
      </c>
      <c r="B3605">
        <v>2</v>
      </c>
      <c r="C3605" s="2" t="s">
        <v>424</v>
      </c>
      <c r="D3605">
        <v>357799</v>
      </c>
      <c r="E3605" t="s">
        <v>4422</v>
      </c>
    </row>
    <row r="3606" spans="1:5" x14ac:dyDescent="0.2">
      <c r="A3606" t="s">
        <v>7740</v>
      </c>
      <c r="B3606">
        <v>1</v>
      </c>
      <c r="C3606" s="2" t="s">
        <v>423</v>
      </c>
      <c r="D3606">
        <v>335027</v>
      </c>
      <c r="E3606" t="s">
        <v>4402</v>
      </c>
    </row>
    <row r="3607" spans="1:5" x14ac:dyDescent="0.2">
      <c r="A3607" t="s">
        <v>7741</v>
      </c>
      <c r="B3607">
        <v>2</v>
      </c>
      <c r="C3607" s="2" t="s">
        <v>422</v>
      </c>
      <c r="D3607">
        <v>335027</v>
      </c>
      <c r="E3607" t="s">
        <v>4402</v>
      </c>
    </row>
    <row r="3608" spans="1:5" x14ac:dyDescent="0.2">
      <c r="A3608" t="s">
        <v>7742</v>
      </c>
      <c r="B3608">
        <v>1</v>
      </c>
      <c r="C3608" s="2" t="s">
        <v>421</v>
      </c>
      <c r="D3608">
        <v>441905</v>
      </c>
      <c r="E3608" t="s">
        <v>4399</v>
      </c>
    </row>
    <row r="3609" spans="1:5" x14ac:dyDescent="0.2">
      <c r="A3609" t="s">
        <v>7743</v>
      </c>
      <c r="B3609">
        <v>2</v>
      </c>
      <c r="C3609" s="2" t="s">
        <v>420</v>
      </c>
      <c r="D3609">
        <v>441905</v>
      </c>
      <c r="E3609" t="s">
        <v>4399</v>
      </c>
    </row>
    <row r="3610" spans="1:5" x14ac:dyDescent="0.2">
      <c r="A3610" t="s">
        <v>7744</v>
      </c>
      <c r="B3610">
        <v>1</v>
      </c>
      <c r="C3610" s="2" t="s">
        <v>419</v>
      </c>
      <c r="D3610">
        <v>202076</v>
      </c>
      <c r="E3610" t="s">
        <v>4413</v>
      </c>
    </row>
    <row r="3611" spans="1:5" x14ac:dyDescent="0.2">
      <c r="A3611" t="s">
        <v>7745</v>
      </c>
      <c r="B3611">
        <v>2</v>
      </c>
      <c r="C3611" s="2" t="s">
        <v>418</v>
      </c>
      <c r="D3611">
        <v>202076</v>
      </c>
      <c r="E3611" t="s">
        <v>4413</v>
      </c>
    </row>
    <row r="3612" spans="1:5" x14ac:dyDescent="0.2">
      <c r="A3612" t="s">
        <v>7746</v>
      </c>
      <c r="B3612">
        <v>1</v>
      </c>
      <c r="C3612" s="2" t="s">
        <v>417</v>
      </c>
      <c r="D3612">
        <v>250916</v>
      </c>
      <c r="E3612" t="s">
        <v>4433</v>
      </c>
    </row>
    <row r="3613" spans="1:5" x14ac:dyDescent="0.2">
      <c r="A3613" t="s">
        <v>7747</v>
      </c>
      <c r="B3613">
        <v>2</v>
      </c>
      <c r="C3613" s="2" t="s">
        <v>416</v>
      </c>
      <c r="D3613">
        <v>250916</v>
      </c>
      <c r="E3613" t="s">
        <v>4433</v>
      </c>
    </row>
    <row r="3614" spans="1:5" x14ac:dyDescent="0.2">
      <c r="A3614" t="s">
        <v>7748</v>
      </c>
      <c r="B3614">
        <v>1</v>
      </c>
      <c r="C3614" s="2" t="s">
        <v>415</v>
      </c>
      <c r="D3614">
        <v>50658</v>
      </c>
      <c r="E3614" t="s">
        <v>4432</v>
      </c>
    </row>
    <row r="3615" spans="1:5" x14ac:dyDescent="0.2">
      <c r="A3615" t="s">
        <v>7749</v>
      </c>
      <c r="B3615">
        <v>2</v>
      </c>
      <c r="C3615" s="2" t="s">
        <v>414</v>
      </c>
      <c r="D3615">
        <v>50658</v>
      </c>
      <c r="E3615" t="s">
        <v>4432</v>
      </c>
    </row>
    <row r="3616" spans="1:5" x14ac:dyDescent="0.2">
      <c r="A3616" t="s">
        <v>7750</v>
      </c>
      <c r="B3616">
        <v>1</v>
      </c>
      <c r="C3616" s="2" t="s">
        <v>413</v>
      </c>
      <c r="D3616">
        <v>431625</v>
      </c>
      <c r="E3616" t="s">
        <v>4406</v>
      </c>
    </row>
    <row r="3617" spans="1:5" x14ac:dyDescent="0.2">
      <c r="A3617" t="s">
        <v>7751</v>
      </c>
      <c r="B3617">
        <v>2</v>
      </c>
      <c r="C3617" s="2" t="s">
        <v>412</v>
      </c>
      <c r="D3617">
        <v>431625</v>
      </c>
      <c r="E3617" t="s">
        <v>4406</v>
      </c>
    </row>
    <row r="3618" spans="1:5" x14ac:dyDescent="0.2">
      <c r="A3618" t="s">
        <v>7752</v>
      </c>
      <c r="B3618">
        <v>1</v>
      </c>
      <c r="C3618" s="2" t="s">
        <v>411</v>
      </c>
      <c r="D3618">
        <v>480026</v>
      </c>
      <c r="E3618" t="s">
        <v>4431</v>
      </c>
    </row>
    <row r="3619" spans="1:5" x14ac:dyDescent="0.2">
      <c r="A3619" t="s">
        <v>7753</v>
      </c>
      <c r="B3619">
        <v>2</v>
      </c>
      <c r="C3619" s="2" t="s">
        <v>410</v>
      </c>
      <c r="D3619">
        <v>480026</v>
      </c>
      <c r="E3619" t="s">
        <v>4431</v>
      </c>
    </row>
    <row r="3620" spans="1:5" x14ac:dyDescent="0.2">
      <c r="A3620" t="s">
        <v>7754</v>
      </c>
      <c r="B3620">
        <v>1</v>
      </c>
      <c r="C3620" s="2" t="s">
        <v>409</v>
      </c>
      <c r="D3620">
        <v>53275</v>
      </c>
      <c r="E3620" t="s">
        <v>4405</v>
      </c>
    </row>
    <row r="3621" spans="1:5" x14ac:dyDescent="0.2">
      <c r="A3621" t="s">
        <v>7755</v>
      </c>
      <c r="B3621">
        <v>2</v>
      </c>
      <c r="C3621" s="2" t="s">
        <v>408</v>
      </c>
      <c r="D3621">
        <v>53275</v>
      </c>
      <c r="E3621" t="s">
        <v>4405</v>
      </c>
    </row>
    <row r="3622" spans="1:5" x14ac:dyDescent="0.2">
      <c r="A3622" t="s">
        <v>7756</v>
      </c>
      <c r="B3622">
        <v>1</v>
      </c>
      <c r="C3622" s="2" t="s">
        <v>407</v>
      </c>
      <c r="D3622">
        <v>447795</v>
      </c>
      <c r="E3622" t="s">
        <v>4411</v>
      </c>
    </row>
    <row r="3623" spans="1:5" x14ac:dyDescent="0.2">
      <c r="A3623" t="s">
        <v>7757</v>
      </c>
      <c r="B3623">
        <v>2</v>
      </c>
      <c r="C3623" s="2" t="s">
        <v>406</v>
      </c>
      <c r="D3623">
        <v>447795</v>
      </c>
      <c r="E3623" t="s">
        <v>4411</v>
      </c>
    </row>
    <row r="3624" spans="1:5" x14ac:dyDescent="0.2">
      <c r="A3624" t="s">
        <v>7758</v>
      </c>
      <c r="B3624">
        <v>1</v>
      </c>
      <c r="C3624" s="2" t="s">
        <v>405</v>
      </c>
      <c r="D3624">
        <v>484277</v>
      </c>
      <c r="E3624" t="s">
        <v>4426</v>
      </c>
    </row>
    <row r="3625" spans="1:5" x14ac:dyDescent="0.2">
      <c r="A3625" t="s">
        <v>7759</v>
      </c>
      <c r="B3625">
        <v>2</v>
      </c>
      <c r="C3625" s="2" t="s">
        <v>404</v>
      </c>
      <c r="D3625">
        <v>484277</v>
      </c>
      <c r="E3625" t="s">
        <v>4426</v>
      </c>
    </row>
    <row r="3626" spans="1:5" x14ac:dyDescent="0.2">
      <c r="A3626" t="s">
        <v>7760</v>
      </c>
      <c r="B3626">
        <v>1</v>
      </c>
      <c r="C3626" s="2" t="s">
        <v>403</v>
      </c>
      <c r="D3626">
        <v>14502</v>
      </c>
      <c r="E3626" t="s">
        <v>4416</v>
      </c>
    </row>
    <row r="3627" spans="1:5" x14ac:dyDescent="0.2">
      <c r="A3627" t="s">
        <v>7761</v>
      </c>
      <c r="B3627">
        <v>2</v>
      </c>
      <c r="C3627" s="2" t="s">
        <v>402</v>
      </c>
      <c r="D3627">
        <v>14502</v>
      </c>
      <c r="E3627" t="s">
        <v>4416</v>
      </c>
    </row>
    <row r="3628" spans="1:5" x14ac:dyDescent="0.2">
      <c r="A3628" t="s">
        <v>7762</v>
      </c>
      <c r="B3628">
        <v>1</v>
      </c>
      <c r="C3628" s="2" t="s">
        <v>401</v>
      </c>
      <c r="D3628">
        <v>28797</v>
      </c>
      <c r="E3628" t="s">
        <v>4414</v>
      </c>
    </row>
    <row r="3629" spans="1:5" x14ac:dyDescent="0.2">
      <c r="A3629" t="s">
        <v>7763</v>
      </c>
      <c r="B3629">
        <v>2</v>
      </c>
      <c r="C3629" s="2" t="s">
        <v>400</v>
      </c>
      <c r="D3629">
        <v>28797</v>
      </c>
      <c r="E3629" t="s">
        <v>4414</v>
      </c>
    </row>
    <row r="3630" spans="1:5" x14ac:dyDescent="0.2">
      <c r="A3630" t="s">
        <v>7764</v>
      </c>
      <c r="B3630">
        <v>1</v>
      </c>
      <c r="C3630" s="2" t="s">
        <v>399</v>
      </c>
      <c r="D3630">
        <v>53897</v>
      </c>
      <c r="E3630" t="s">
        <v>4425</v>
      </c>
    </row>
    <row r="3631" spans="1:5" x14ac:dyDescent="0.2">
      <c r="A3631" t="s">
        <v>7765</v>
      </c>
      <c r="B3631">
        <v>2</v>
      </c>
      <c r="C3631" s="2" t="s">
        <v>398</v>
      </c>
      <c r="D3631">
        <v>53897</v>
      </c>
      <c r="E3631" t="s">
        <v>4425</v>
      </c>
    </row>
    <row r="3632" spans="1:5" x14ac:dyDescent="0.2">
      <c r="A3632" t="s">
        <v>7766</v>
      </c>
      <c r="B3632">
        <v>1</v>
      </c>
      <c r="C3632" s="2" t="s">
        <v>397</v>
      </c>
      <c r="D3632">
        <v>107705</v>
      </c>
      <c r="E3632" t="s">
        <v>4424</v>
      </c>
    </row>
    <row r="3633" spans="1:5" x14ac:dyDescent="0.2">
      <c r="A3633" t="s">
        <v>7767</v>
      </c>
      <c r="B3633">
        <v>2</v>
      </c>
      <c r="C3633" s="2" t="s">
        <v>396</v>
      </c>
      <c r="D3633">
        <v>107705</v>
      </c>
      <c r="E3633" t="s">
        <v>4424</v>
      </c>
    </row>
    <row r="3634" spans="1:5" x14ac:dyDescent="0.2">
      <c r="A3634" t="s">
        <v>7768</v>
      </c>
      <c r="B3634">
        <v>1</v>
      </c>
      <c r="C3634" s="2" t="s">
        <v>395</v>
      </c>
      <c r="D3634">
        <v>151927</v>
      </c>
      <c r="E3634" t="s">
        <v>4409</v>
      </c>
    </row>
    <row r="3635" spans="1:5" x14ac:dyDescent="0.2">
      <c r="A3635" t="s">
        <v>7769</v>
      </c>
      <c r="B3635">
        <v>2</v>
      </c>
      <c r="C3635" s="2" t="s">
        <v>394</v>
      </c>
      <c r="D3635">
        <v>151927</v>
      </c>
      <c r="E3635" t="s">
        <v>4409</v>
      </c>
    </row>
    <row r="3636" spans="1:5" x14ac:dyDescent="0.2">
      <c r="A3636" t="s">
        <v>7770</v>
      </c>
      <c r="B3636">
        <v>1</v>
      </c>
      <c r="C3636" s="2" t="s">
        <v>393</v>
      </c>
      <c r="D3636">
        <v>202076</v>
      </c>
      <c r="E3636" t="s">
        <v>4418</v>
      </c>
    </row>
    <row r="3637" spans="1:5" x14ac:dyDescent="0.2">
      <c r="A3637" t="s">
        <v>7771</v>
      </c>
      <c r="B3637">
        <v>2</v>
      </c>
      <c r="C3637" s="2" t="s">
        <v>392</v>
      </c>
      <c r="D3637">
        <v>202076</v>
      </c>
      <c r="E3637" t="s">
        <v>4418</v>
      </c>
    </row>
    <row r="3638" spans="1:5" x14ac:dyDescent="0.2">
      <c r="A3638" t="s">
        <v>7772</v>
      </c>
      <c r="B3638">
        <v>1</v>
      </c>
      <c r="C3638" s="2" t="s">
        <v>391</v>
      </c>
      <c r="D3638">
        <v>423247</v>
      </c>
      <c r="E3638" t="s">
        <v>4419</v>
      </c>
    </row>
    <row r="3639" spans="1:5" x14ac:dyDescent="0.2">
      <c r="A3639" t="s">
        <v>7773</v>
      </c>
      <c r="B3639">
        <v>2</v>
      </c>
      <c r="C3639" s="2" t="s">
        <v>390</v>
      </c>
      <c r="D3639">
        <v>423247</v>
      </c>
      <c r="E3639" t="s">
        <v>4419</v>
      </c>
    </row>
    <row r="3640" spans="1:5" x14ac:dyDescent="0.2">
      <c r="A3640" t="s">
        <v>7774</v>
      </c>
      <c r="B3640">
        <v>1</v>
      </c>
      <c r="C3640" s="2" t="s">
        <v>389</v>
      </c>
      <c r="D3640">
        <v>442321</v>
      </c>
      <c r="E3640" t="s">
        <v>4431</v>
      </c>
    </row>
    <row r="3641" spans="1:5" x14ac:dyDescent="0.2">
      <c r="A3641" t="s">
        <v>7775</v>
      </c>
      <c r="B3641">
        <v>2</v>
      </c>
      <c r="C3641" s="2" t="s">
        <v>388</v>
      </c>
      <c r="D3641">
        <v>442321</v>
      </c>
      <c r="E3641" t="s">
        <v>4431</v>
      </c>
    </row>
    <row r="3642" spans="1:5" x14ac:dyDescent="0.2">
      <c r="A3642" t="s">
        <v>7776</v>
      </c>
      <c r="B3642">
        <v>1</v>
      </c>
      <c r="C3642" s="2" t="s">
        <v>387</v>
      </c>
      <c r="D3642">
        <v>80426</v>
      </c>
      <c r="E3642" t="s">
        <v>4437</v>
      </c>
    </row>
    <row r="3643" spans="1:5" x14ac:dyDescent="0.2">
      <c r="A3643" t="s">
        <v>7777</v>
      </c>
      <c r="B3643">
        <v>2</v>
      </c>
      <c r="C3643" s="2" t="s">
        <v>386</v>
      </c>
      <c r="D3643">
        <v>80426</v>
      </c>
      <c r="E3643" t="s">
        <v>4437</v>
      </c>
    </row>
    <row r="3644" spans="1:5" x14ac:dyDescent="0.2">
      <c r="A3644" t="s">
        <v>7778</v>
      </c>
      <c r="B3644">
        <v>1</v>
      </c>
      <c r="C3644" s="2" t="s">
        <v>385</v>
      </c>
      <c r="D3644">
        <v>528870</v>
      </c>
      <c r="E3644" t="s">
        <v>4422</v>
      </c>
    </row>
    <row r="3645" spans="1:5" x14ac:dyDescent="0.2">
      <c r="A3645" t="s">
        <v>7779</v>
      </c>
      <c r="B3645">
        <v>2</v>
      </c>
      <c r="C3645" s="2" t="s">
        <v>384</v>
      </c>
      <c r="D3645">
        <v>528870</v>
      </c>
      <c r="E3645" t="s">
        <v>4422</v>
      </c>
    </row>
    <row r="3646" spans="1:5" x14ac:dyDescent="0.2">
      <c r="A3646" t="s">
        <v>7780</v>
      </c>
      <c r="B3646">
        <v>1</v>
      </c>
      <c r="C3646" s="2" t="s">
        <v>383</v>
      </c>
      <c r="D3646">
        <v>23951</v>
      </c>
      <c r="E3646" t="s">
        <v>4420</v>
      </c>
    </row>
    <row r="3647" spans="1:5" x14ac:dyDescent="0.2">
      <c r="A3647" t="s">
        <v>7781</v>
      </c>
      <c r="B3647">
        <v>2</v>
      </c>
      <c r="C3647" s="2" t="s">
        <v>382</v>
      </c>
      <c r="D3647">
        <v>23951</v>
      </c>
      <c r="E3647" t="s">
        <v>4420</v>
      </c>
    </row>
    <row r="3648" spans="1:5" x14ac:dyDescent="0.2">
      <c r="A3648" t="s">
        <v>7782</v>
      </c>
      <c r="B3648">
        <v>1</v>
      </c>
      <c r="C3648" s="2" t="s">
        <v>381</v>
      </c>
      <c r="D3648">
        <v>302236</v>
      </c>
      <c r="E3648" t="s">
        <v>4433</v>
      </c>
    </row>
    <row r="3649" spans="1:5" x14ac:dyDescent="0.2">
      <c r="A3649" t="s">
        <v>7783</v>
      </c>
      <c r="B3649">
        <v>2</v>
      </c>
      <c r="C3649" s="2" t="s">
        <v>380</v>
      </c>
      <c r="D3649">
        <v>302236</v>
      </c>
      <c r="E3649" t="s">
        <v>4433</v>
      </c>
    </row>
    <row r="3650" spans="1:5" x14ac:dyDescent="0.2">
      <c r="A3650" t="s">
        <v>7784</v>
      </c>
      <c r="B3650">
        <v>1</v>
      </c>
      <c r="C3650" s="2" t="s">
        <v>379</v>
      </c>
      <c r="D3650">
        <v>393503</v>
      </c>
      <c r="E3650" t="s">
        <v>4425</v>
      </c>
    </row>
    <row r="3651" spans="1:5" x14ac:dyDescent="0.2">
      <c r="A3651" t="s">
        <v>7785</v>
      </c>
      <c r="B3651">
        <v>2</v>
      </c>
      <c r="C3651" s="2" t="s">
        <v>378</v>
      </c>
      <c r="D3651">
        <v>393503</v>
      </c>
      <c r="E3651" t="s">
        <v>4425</v>
      </c>
    </row>
    <row r="3652" spans="1:5" x14ac:dyDescent="0.2">
      <c r="A3652" t="s">
        <v>7786</v>
      </c>
      <c r="B3652">
        <v>1</v>
      </c>
      <c r="C3652" s="2" t="s">
        <v>377</v>
      </c>
      <c r="D3652">
        <v>36439</v>
      </c>
      <c r="E3652" t="s">
        <v>4428</v>
      </c>
    </row>
    <row r="3653" spans="1:5" x14ac:dyDescent="0.2">
      <c r="A3653" t="s">
        <v>7787</v>
      </c>
      <c r="B3653">
        <v>2</v>
      </c>
      <c r="C3653" s="2" t="s">
        <v>376</v>
      </c>
      <c r="D3653">
        <v>36439</v>
      </c>
      <c r="E3653" t="s">
        <v>4428</v>
      </c>
    </row>
    <row r="3654" spans="1:5" x14ac:dyDescent="0.2">
      <c r="A3654" t="s">
        <v>7788</v>
      </c>
      <c r="B3654">
        <v>1</v>
      </c>
      <c r="C3654" s="2" t="s">
        <v>170</v>
      </c>
      <c r="D3654">
        <v>254101</v>
      </c>
      <c r="E3654" t="s">
        <v>4423</v>
      </c>
    </row>
    <row r="3655" spans="1:5" x14ac:dyDescent="0.2">
      <c r="A3655" t="s">
        <v>7789</v>
      </c>
      <c r="B3655">
        <v>2</v>
      </c>
      <c r="C3655" s="2" t="s">
        <v>375</v>
      </c>
      <c r="D3655">
        <v>254101</v>
      </c>
      <c r="E3655" t="s">
        <v>4423</v>
      </c>
    </row>
    <row r="3656" spans="1:5" x14ac:dyDescent="0.2">
      <c r="A3656" t="s">
        <v>7790</v>
      </c>
      <c r="B3656">
        <v>1</v>
      </c>
      <c r="C3656" s="2" t="s">
        <v>374</v>
      </c>
      <c r="D3656">
        <v>110084</v>
      </c>
      <c r="E3656" t="s">
        <v>4429</v>
      </c>
    </row>
    <row r="3657" spans="1:5" x14ac:dyDescent="0.2">
      <c r="A3657" t="s">
        <v>7791</v>
      </c>
      <c r="B3657">
        <v>2</v>
      </c>
      <c r="C3657" s="2" t="s">
        <v>373</v>
      </c>
      <c r="D3657">
        <v>110084</v>
      </c>
      <c r="E3657" t="s">
        <v>4429</v>
      </c>
    </row>
    <row r="3658" spans="1:5" x14ac:dyDescent="0.2">
      <c r="A3658" t="s">
        <v>7792</v>
      </c>
      <c r="B3658">
        <v>1</v>
      </c>
      <c r="C3658" s="2" t="s">
        <v>372</v>
      </c>
      <c r="D3658">
        <v>446141</v>
      </c>
      <c r="E3658" t="s">
        <v>4414</v>
      </c>
    </row>
    <row r="3659" spans="1:5" x14ac:dyDescent="0.2">
      <c r="A3659" t="s">
        <v>7793</v>
      </c>
      <c r="B3659">
        <v>2</v>
      </c>
      <c r="C3659" s="2" t="s">
        <v>371</v>
      </c>
      <c r="D3659">
        <v>446141</v>
      </c>
      <c r="E3659" t="s">
        <v>4414</v>
      </c>
    </row>
    <row r="3660" spans="1:5" x14ac:dyDescent="0.2">
      <c r="A3660" t="s">
        <v>7794</v>
      </c>
      <c r="B3660">
        <v>1</v>
      </c>
      <c r="C3660" s="2" t="s">
        <v>370</v>
      </c>
      <c r="D3660">
        <v>518157</v>
      </c>
      <c r="E3660" t="s">
        <v>4422</v>
      </c>
    </row>
    <row r="3661" spans="1:5" x14ac:dyDescent="0.2">
      <c r="A3661" t="s">
        <v>7795</v>
      </c>
      <c r="B3661">
        <v>2</v>
      </c>
      <c r="C3661" s="2" t="s">
        <v>369</v>
      </c>
      <c r="D3661">
        <v>518157</v>
      </c>
      <c r="E3661" t="s">
        <v>4422</v>
      </c>
    </row>
    <row r="3662" spans="1:5" x14ac:dyDescent="0.2">
      <c r="A3662" t="s">
        <v>7796</v>
      </c>
      <c r="B3662">
        <v>1</v>
      </c>
      <c r="C3662" s="2" t="s">
        <v>368</v>
      </c>
      <c r="D3662">
        <v>547764</v>
      </c>
      <c r="E3662" t="s">
        <v>4415</v>
      </c>
    </row>
    <row r="3663" spans="1:5" x14ac:dyDescent="0.2">
      <c r="A3663" t="s">
        <v>7797</v>
      </c>
      <c r="B3663">
        <v>2</v>
      </c>
      <c r="C3663" s="2" t="s">
        <v>367</v>
      </c>
      <c r="D3663">
        <v>547764</v>
      </c>
      <c r="E3663" t="s">
        <v>4415</v>
      </c>
    </row>
    <row r="3664" spans="1:5" x14ac:dyDescent="0.2">
      <c r="A3664" t="s">
        <v>7798</v>
      </c>
      <c r="B3664">
        <v>1</v>
      </c>
      <c r="C3664" s="2" t="s">
        <v>366</v>
      </c>
      <c r="D3664">
        <v>103581</v>
      </c>
      <c r="E3664" t="s">
        <v>4421</v>
      </c>
    </row>
    <row r="3665" spans="1:5" x14ac:dyDescent="0.2">
      <c r="A3665" t="s">
        <v>7799</v>
      </c>
      <c r="B3665">
        <v>2</v>
      </c>
      <c r="C3665" s="2" t="s">
        <v>365</v>
      </c>
      <c r="D3665">
        <v>103581</v>
      </c>
      <c r="E3665" t="s">
        <v>4421</v>
      </c>
    </row>
    <row r="3666" spans="1:5" x14ac:dyDescent="0.2">
      <c r="A3666" t="s">
        <v>7800</v>
      </c>
      <c r="B3666">
        <v>1</v>
      </c>
      <c r="C3666" s="2" t="s">
        <v>364</v>
      </c>
      <c r="D3666">
        <v>544261</v>
      </c>
      <c r="E3666" t="s">
        <v>4402</v>
      </c>
    </row>
    <row r="3667" spans="1:5" x14ac:dyDescent="0.2">
      <c r="A3667" t="s">
        <v>7801</v>
      </c>
      <c r="B3667">
        <v>2</v>
      </c>
      <c r="C3667" s="2" t="s">
        <v>363</v>
      </c>
      <c r="D3667">
        <v>544261</v>
      </c>
      <c r="E3667" t="s">
        <v>4402</v>
      </c>
    </row>
    <row r="3668" spans="1:5" x14ac:dyDescent="0.2">
      <c r="A3668" t="s">
        <v>7802</v>
      </c>
      <c r="B3668">
        <v>1</v>
      </c>
      <c r="C3668" s="2" t="s">
        <v>362</v>
      </c>
      <c r="D3668">
        <v>149036</v>
      </c>
      <c r="E3668" t="s">
        <v>4435</v>
      </c>
    </row>
    <row r="3669" spans="1:5" x14ac:dyDescent="0.2">
      <c r="A3669" t="s">
        <v>7803</v>
      </c>
      <c r="B3669">
        <v>2</v>
      </c>
      <c r="C3669" s="2" t="s">
        <v>361</v>
      </c>
      <c r="D3669">
        <v>149036</v>
      </c>
      <c r="E3669" t="s">
        <v>4435</v>
      </c>
    </row>
    <row r="3670" spans="1:5" x14ac:dyDescent="0.2">
      <c r="A3670" t="s">
        <v>7804</v>
      </c>
      <c r="B3670">
        <v>1</v>
      </c>
      <c r="C3670" s="2" t="s">
        <v>360</v>
      </c>
      <c r="D3670">
        <v>433296</v>
      </c>
      <c r="E3670" t="s">
        <v>4431</v>
      </c>
    </row>
    <row r="3671" spans="1:5" x14ac:dyDescent="0.2">
      <c r="A3671" t="s">
        <v>7805</v>
      </c>
      <c r="B3671">
        <v>2</v>
      </c>
      <c r="C3671" s="2" t="s">
        <v>359</v>
      </c>
      <c r="D3671">
        <v>433296</v>
      </c>
      <c r="E3671" t="s">
        <v>4431</v>
      </c>
    </row>
    <row r="3672" spans="1:5" x14ac:dyDescent="0.2">
      <c r="A3672" t="s">
        <v>7806</v>
      </c>
      <c r="B3672">
        <v>1</v>
      </c>
      <c r="C3672" s="2" t="s">
        <v>358</v>
      </c>
      <c r="D3672">
        <v>189129</v>
      </c>
      <c r="E3672" t="s">
        <v>4411</v>
      </c>
    </row>
    <row r="3673" spans="1:5" x14ac:dyDescent="0.2">
      <c r="A3673" t="s">
        <v>7807</v>
      </c>
      <c r="B3673">
        <v>2</v>
      </c>
      <c r="C3673" s="2" t="s">
        <v>357</v>
      </c>
      <c r="D3673">
        <v>189129</v>
      </c>
      <c r="E3673" t="s">
        <v>4411</v>
      </c>
    </row>
    <row r="3674" spans="1:5" x14ac:dyDescent="0.2">
      <c r="A3674" t="s">
        <v>7808</v>
      </c>
      <c r="B3674">
        <v>1</v>
      </c>
      <c r="C3674" s="2" t="s">
        <v>356</v>
      </c>
      <c r="D3674">
        <v>423247</v>
      </c>
      <c r="E3674" t="s">
        <v>4430</v>
      </c>
    </row>
    <row r="3675" spans="1:5" x14ac:dyDescent="0.2">
      <c r="A3675" t="s">
        <v>7809</v>
      </c>
      <c r="B3675">
        <v>2</v>
      </c>
      <c r="C3675" s="2" t="s">
        <v>355</v>
      </c>
      <c r="D3675">
        <v>423247</v>
      </c>
      <c r="E3675" t="s">
        <v>4430</v>
      </c>
    </row>
    <row r="3676" spans="1:5" x14ac:dyDescent="0.2">
      <c r="A3676" t="s">
        <v>7810</v>
      </c>
      <c r="B3676">
        <v>1</v>
      </c>
      <c r="C3676" s="2" t="s">
        <v>354</v>
      </c>
      <c r="D3676">
        <v>36439</v>
      </c>
      <c r="E3676" t="s">
        <v>4433</v>
      </c>
    </row>
    <row r="3677" spans="1:5" x14ac:dyDescent="0.2">
      <c r="A3677" t="s">
        <v>7811</v>
      </c>
      <c r="B3677">
        <v>2</v>
      </c>
      <c r="C3677" s="2" t="s">
        <v>353</v>
      </c>
      <c r="D3677">
        <v>36439</v>
      </c>
      <c r="E3677" t="s">
        <v>4433</v>
      </c>
    </row>
    <row r="3678" spans="1:5" x14ac:dyDescent="0.2">
      <c r="A3678" t="s">
        <v>7812</v>
      </c>
      <c r="B3678">
        <v>1</v>
      </c>
      <c r="C3678" s="2" t="s">
        <v>352</v>
      </c>
      <c r="D3678">
        <v>269561</v>
      </c>
      <c r="E3678" t="s">
        <v>4432</v>
      </c>
    </row>
    <row r="3679" spans="1:5" x14ac:dyDescent="0.2">
      <c r="A3679" t="s">
        <v>7813</v>
      </c>
      <c r="B3679">
        <v>2</v>
      </c>
      <c r="C3679" s="2" t="s">
        <v>351</v>
      </c>
      <c r="D3679">
        <v>269561</v>
      </c>
      <c r="E3679" t="s">
        <v>4432</v>
      </c>
    </row>
    <row r="3680" spans="1:5" x14ac:dyDescent="0.2">
      <c r="A3680" t="s">
        <v>7814</v>
      </c>
      <c r="B3680">
        <v>1</v>
      </c>
      <c r="C3680" s="2" t="s">
        <v>350</v>
      </c>
      <c r="D3680">
        <v>212887</v>
      </c>
      <c r="E3680" t="s">
        <v>4429</v>
      </c>
    </row>
    <row r="3681" spans="1:5" x14ac:dyDescent="0.2">
      <c r="A3681" t="s">
        <v>7815</v>
      </c>
      <c r="B3681">
        <v>2</v>
      </c>
      <c r="C3681" s="2" t="s">
        <v>349</v>
      </c>
      <c r="D3681">
        <v>212887</v>
      </c>
      <c r="E3681" t="s">
        <v>4429</v>
      </c>
    </row>
    <row r="3682" spans="1:5" x14ac:dyDescent="0.2">
      <c r="A3682" t="s">
        <v>7816</v>
      </c>
      <c r="B3682">
        <v>1</v>
      </c>
      <c r="C3682" s="2" t="s">
        <v>348</v>
      </c>
      <c r="D3682">
        <v>473587</v>
      </c>
      <c r="E3682" t="s">
        <v>4433</v>
      </c>
    </row>
    <row r="3683" spans="1:5" x14ac:dyDescent="0.2">
      <c r="A3683" t="s">
        <v>7817</v>
      </c>
      <c r="B3683">
        <v>2</v>
      </c>
      <c r="C3683" s="2" t="s">
        <v>347</v>
      </c>
      <c r="D3683">
        <v>473587</v>
      </c>
      <c r="E3683" t="s">
        <v>4433</v>
      </c>
    </row>
    <row r="3684" spans="1:5" x14ac:dyDescent="0.2">
      <c r="A3684" t="s">
        <v>7818</v>
      </c>
      <c r="B3684">
        <v>1</v>
      </c>
      <c r="C3684" s="2" t="s">
        <v>346</v>
      </c>
      <c r="D3684">
        <v>462037</v>
      </c>
      <c r="E3684" t="s">
        <v>4437</v>
      </c>
    </row>
    <row r="3685" spans="1:5" x14ac:dyDescent="0.2">
      <c r="A3685" t="s">
        <v>7819</v>
      </c>
      <c r="B3685">
        <v>2</v>
      </c>
      <c r="C3685" s="2" t="s">
        <v>345</v>
      </c>
      <c r="D3685">
        <v>462037</v>
      </c>
      <c r="E3685" t="s">
        <v>4437</v>
      </c>
    </row>
    <row r="3686" spans="1:5" x14ac:dyDescent="0.2">
      <c r="A3686" t="s">
        <v>7820</v>
      </c>
      <c r="B3686">
        <v>1</v>
      </c>
      <c r="C3686" s="2" t="s">
        <v>344</v>
      </c>
      <c r="D3686">
        <v>468518</v>
      </c>
      <c r="E3686" t="s">
        <v>4428</v>
      </c>
    </row>
    <row r="3687" spans="1:5" x14ac:dyDescent="0.2">
      <c r="A3687" t="s">
        <v>7821</v>
      </c>
      <c r="B3687">
        <v>2</v>
      </c>
      <c r="C3687" s="2" t="s">
        <v>343</v>
      </c>
      <c r="D3687">
        <v>468518</v>
      </c>
      <c r="E3687" t="s">
        <v>4428</v>
      </c>
    </row>
    <row r="3688" spans="1:5" x14ac:dyDescent="0.2">
      <c r="A3688" t="s">
        <v>7822</v>
      </c>
      <c r="B3688">
        <v>1</v>
      </c>
      <c r="C3688" s="2" t="s">
        <v>342</v>
      </c>
      <c r="D3688">
        <v>467068</v>
      </c>
      <c r="E3688" t="s">
        <v>4418</v>
      </c>
    </row>
    <row r="3689" spans="1:5" x14ac:dyDescent="0.2">
      <c r="A3689" t="s">
        <v>7823</v>
      </c>
      <c r="B3689">
        <v>2</v>
      </c>
      <c r="C3689" s="2" t="s">
        <v>341</v>
      </c>
      <c r="D3689">
        <v>467068</v>
      </c>
      <c r="E3689" t="s">
        <v>4418</v>
      </c>
    </row>
    <row r="3690" spans="1:5" x14ac:dyDescent="0.2">
      <c r="A3690" t="s">
        <v>7824</v>
      </c>
      <c r="B3690">
        <v>1</v>
      </c>
      <c r="C3690" s="2" t="s">
        <v>339</v>
      </c>
      <c r="D3690">
        <v>334616</v>
      </c>
      <c r="E3690" t="s">
        <v>4424</v>
      </c>
    </row>
    <row r="3691" spans="1:5" x14ac:dyDescent="0.2">
      <c r="A3691" t="s">
        <v>7825</v>
      </c>
      <c r="B3691">
        <v>2</v>
      </c>
      <c r="C3691" s="2" t="s">
        <v>338</v>
      </c>
      <c r="D3691">
        <v>334616</v>
      </c>
      <c r="E3691" t="s">
        <v>4424</v>
      </c>
    </row>
    <row r="3692" spans="1:5" x14ac:dyDescent="0.2">
      <c r="A3692" t="s">
        <v>7826</v>
      </c>
      <c r="B3692">
        <v>1</v>
      </c>
      <c r="C3692" s="2" t="s">
        <v>337</v>
      </c>
      <c r="D3692">
        <v>435011</v>
      </c>
      <c r="E3692" t="s">
        <v>4419</v>
      </c>
    </row>
    <row r="3693" spans="1:5" x14ac:dyDescent="0.2">
      <c r="A3693" t="s">
        <v>7827</v>
      </c>
      <c r="B3693">
        <v>2</v>
      </c>
      <c r="C3693" s="2" t="s">
        <v>336</v>
      </c>
      <c r="D3693">
        <v>435011</v>
      </c>
      <c r="E3693" t="s">
        <v>4419</v>
      </c>
    </row>
    <row r="3694" spans="1:5" x14ac:dyDescent="0.2">
      <c r="A3694" t="s">
        <v>7828</v>
      </c>
      <c r="B3694">
        <v>1</v>
      </c>
      <c r="C3694" s="2" t="s">
        <v>335</v>
      </c>
      <c r="D3694">
        <v>53897</v>
      </c>
      <c r="E3694" t="s">
        <v>4417</v>
      </c>
    </row>
    <row r="3695" spans="1:5" x14ac:dyDescent="0.2">
      <c r="A3695" t="s">
        <v>7829</v>
      </c>
      <c r="B3695">
        <v>2</v>
      </c>
      <c r="C3695" s="2" t="s">
        <v>334</v>
      </c>
      <c r="D3695">
        <v>53897</v>
      </c>
      <c r="E3695" t="s">
        <v>4417</v>
      </c>
    </row>
    <row r="3696" spans="1:5" x14ac:dyDescent="0.2">
      <c r="A3696" t="s">
        <v>7830</v>
      </c>
      <c r="B3696">
        <v>1</v>
      </c>
      <c r="C3696" s="2" t="s">
        <v>333</v>
      </c>
      <c r="D3696">
        <v>135369</v>
      </c>
      <c r="E3696" t="s">
        <v>4415</v>
      </c>
    </row>
    <row r="3697" spans="1:5" x14ac:dyDescent="0.2">
      <c r="A3697" t="s">
        <v>7831</v>
      </c>
      <c r="B3697">
        <v>2</v>
      </c>
      <c r="C3697" s="2" t="s">
        <v>332</v>
      </c>
      <c r="D3697">
        <v>135369</v>
      </c>
      <c r="E3697" t="s">
        <v>4415</v>
      </c>
    </row>
    <row r="3698" spans="1:5" x14ac:dyDescent="0.2">
      <c r="A3698" t="s">
        <v>7832</v>
      </c>
      <c r="B3698">
        <v>1</v>
      </c>
      <c r="C3698" s="2" t="s">
        <v>331</v>
      </c>
      <c r="D3698">
        <v>493114</v>
      </c>
      <c r="E3698" t="s">
        <v>4414</v>
      </c>
    </row>
    <row r="3699" spans="1:5" x14ac:dyDescent="0.2">
      <c r="A3699" t="s">
        <v>7833</v>
      </c>
      <c r="B3699">
        <v>2</v>
      </c>
      <c r="C3699" s="2" t="s">
        <v>330</v>
      </c>
      <c r="D3699">
        <v>493114</v>
      </c>
      <c r="E3699" t="s">
        <v>4414</v>
      </c>
    </row>
    <row r="3700" spans="1:5" x14ac:dyDescent="0.2">
      <c r="A3700" t="s">
        <v>7834</v>
      </c>
      <c r="B3700">
        <v>1</v>
      </c>
      <c r="C3700" s="2" t="s">
        <v>329</v>
      </c>
      <c r="D3700">
        <v>54286</v>
      </c>
      <c r="E3700" t="s">
        <v>4441</v>
      </c>
    </row>
    <row r="3701" spans="1:5" x14ac:dyDescent="0.2">
      <c r="A3701" t="s">
        <v>7835</v>
      </c>
      <c r="B3701">
        <v>2</v>
      </c>
      <c r="C3701" s="2" t="s">
        <v>328</v>
      </c>
      <c r="D3701">
        <v>54286</v>
      </c>
      <c r="E3701" t="s">
        <v>4441</v>
      </c>
    </row>
    <row r="3702" spans="1:5" x14ac:dyDescent="0.2">
      <c r="A3702" t="s">
        <v>7836</v>
      </c>
      <c r="B3702">
        <v>1</v>
      </c>
      <c r="C3702" s="2" t="s">
        <v>327</v>
      </c>
      <c r="D3702">
        <v>66406</v>
      </c>
      <c r="E3702" t="s">
        <v>4429</v>
      </c>
    </row>
    <row r="3703" spans="1:5" x14ac:dyDescent="0.2">
      <c r="A3703" t="s">
        <v>7837</v>
      </c>
      <c r="B3703">
        <v>2</v>
      </c>
      <c r="C3703" s="2" t="s">
        <v>326</v>
      </c>
      <c r="D3703">
        <v>66406</v>
      </c>
      <c r="E3703" t="s">
        <v>4429</v>
      </c>
    </row>
    <row r="3704" spans="1:5" x14ac:dyDescent="0.2">
      <c r="A3704" t="s">
        <v>7838</v>
      </c>
      <c r="B3704">
        <v>1</v>
      </c>
      <c r="C3704" s="2" t="s">
        <v>325</v>
      </c>
      <c r="D3704">
        <v>542832</v>
      </c>
      <c r="E3704" t="s">
        <v>4437</v>
      </c>
    </row>
    <row r="3705" spans="1:5" x14ac:dyDescent="0.2">
      <c r="A3705" t="s">
        <v>7839</v>
      </c>
      <c r="B3705">
        <v>2</v>
      </c>
      <c r="C3705" s="2" t="s">
        <v>324</v>
      </c>
      <c r="D3705">
        <v>542832</v>
      </c>
      <c r="E3705" t="s">
        <v>4437</v>
      </c>
    </row>
    <row r="3706" spans="1:5" x14ac:dyDescent="0.2">
      <c r="A3706" t="s">
        <v>7840</v>
      </c>
      <c r="B3706">
        <v>1</v>
      </c>
      <c r="C3706" s="2" t="s">
        <v>323</v>
      </c>
      <c r="D3706">
        <v>149036</v>
      </c>
      <c r="E3706" t="s">
        <v>4440</v>
      </c>
    </row>
    <row r="3707" spans="1:5" x14ac:dyDescent="0.2">
      <c r="A3707" t="s">
        <v>7841</v>
      </c>
      <c r="B3707">
        <v>2</v>
      </c>
      <c r="C3707" s="2" t="s">
        <v>322</v>
      </c>
      <c r="D3707">
        <v>149036</v>
      </c>
      <c r="E3707" t="s">
        <v>4440</v>
      </c>
    </row>
    <row r="3708" spans="1:5" x14ac:dyDescent="0.2">
      <c r="A3708" t="s">
        <v>7842</v>
      </c>
      <c r="B3708">
        <v>1</v>
      </c>
      <c r="C3708" s="2" t="s">
        <v>321</v>
      </c>
      <c r="D3708">
        <v>555101</v>
      </c>
      <c r="E3708" t="s">
        <v>4432</v>
      </c>
    </row>
    <row r="3709" spans="1:5" x14ac:dyDescent="0.2">
      <c r="A3709" t="s">
        <v>7843</v>
      </c>
      <c r="B3709">
        <v>2</v>
      </c>
      <c r="C3709" s="2" t="s">
        <v>320</v>
      </c>
      <c r="D3709">
        <v>555101</v>
      </c>
      <c r="E3709" t="s">
        <v>4432</v>
      </c>
    </row>
    <row r="3710" spans="1:5" x14ac:dyDescent="0.2">
      <c r="A3710" t="s">
        <v>7844</v>
      </c>
      <c r="B3710">
        <v>1</v>
      </c>
      <c r="C3710" s="2" t="s">
        <v>319</v>
      </c>
      <c r="D3710">
        <v>86560</v>
      </c>
      <c r="E3710" t="s">
        <v>4427</v>
      </c>
    </row>
    <row r="3711" spans="1:5" x14ac:dyDescent="0.2">
      <c r="A3711" t="s">
        <v>7845</v>
      </c>
      <c r="B3711">
        <v>2</v>
      </c>
      <c r="C3711" s="2" t="s">
        <v>318</v>
      </c>
      <c r="D3711">
        <v>86560</v>
      </c>
      <c r="E3711" t="s">
        <v>4427</v>
      </c>
    </row>
    <row r="3712" spans="1:5" x14ac:dyDescent="0.2">
      <c r="A3712" t="s">
        <v>7846</v>
      </c>
      <c r="B3712">
        <v>1</v>
      </c>
      <c r="C3712" s="2" t="s">
        <v>317</v>
      </c>
      <c r="D3712">
        <v>369452</v>
      </c>
      <c r="E3712" t="s">
        <v>4424</v>
      </c>
    </row>
    <row r="3713" spans="1:5" x14ac:dyDescent="0.2">
      <c r="A3713" t="s">
        <v>7847</v>
      </c>
      <c r="B3713">
        <v>2</v>
      </c>
      <c r="C3713" s="2" t="s">
        <v>316</v>
      </c>
      <c r="D3713">
        <v>369452</v>
      </c>
      <c r="E3713" t="s">
        <v>4424</v>
      </c>
    </row>
    <row r="3714" spans="1:5" x14ac:dyDescent="0.2">
      <c r="A3714" t="s">
        <v>7848</v>
      </c>
      <c r="B3714">
        <v>1</v>
      </c>
      <c r="C3714" s="2" t="s">
        <v>315</v>
      </c>
      <c r="D3714">
        <v>168083</v>
      </c>
      <c r="E3714" t="s">
        <v>4435</v>
      </c>
    </row>
    <row r="3715" spans="1:5" x14ac:dyDescent="0.2">
      <c r="A3715" t="s">
        <v>7849</v>
      </c>
      <c r="B3715">
        <v>2</v>
      </c>
      <c r="C3715" s="2" t="s">
        <v>314</v>
      </c>
      <c r="D3715">
        <v>168083</v>
      </c>
      <c r="E3715" t="s">
        <v>4435</v>
      </c>
    </row>
    <row r="3716" spans="1:5" x14ac:dyDescent="0.2">
      <c r="A3716" t="s">
        <v>7850</v>
      </c>
      <c r="B3716">
        <v>1</v>
      </c>
      <c r="C3716" s="2" t="s">
        <v>313</v>
      </c>
      <c r="D3716">
        <v>568640</v>
      </c>
      <c r="E3716" t="s">
        <v>4421</v>
      </c>
    </row>
    <row r="3717" spans="1:5" x14ac:dyDescent="0.2">
      <c r="A3717" t="s">
        <v>7851</v>
      </c>
      <c r="B3717">
        <v>2</v>
      </c>
      <c r="C3717" s="2" t="s">
        <v>312</v>
      </c>
      <c r="D3717">
        <v>568640</v>
      </c>
      <c r="E3717" t="s">
        <v>4421</v>
      </c>
    </row>
    <row r="3718" spans="1:5" x14ac:dyDescent="0.2">
      <c r="A3718" t="s">
        <v>7852</v>
      </c>
      <c r="B3718">
        <v>1</v>
      </c>
      <c r="C3718" s="2" t="s">
        <v>311</v>
      </c>
      <c r="D3718">
        <v>462037</v>
      </c>
      <c r="E3718" t="s">
        <v>4443</v>
      </c>
    </row>
    <row r="3719" spans="1:5" x14ac:dyDescent="0.2">
      <c r="A3719" t="s">
        <v>7853</v>
      </c>
      <c r="B3719">
        <v>2</v>
      </c>
      <c r="C3719" s="2" t="s">
        <v>310</v>
      </c>
      <c r="D3719">
        <v>462037</v>
      </c>
      <c r="E3719" t="s">
        <v>4443</v>
      </c>
    </row>
    <row r="3720" spans="1:5" x14ac:dyDescent="0.2">
      <c r="A3720" t="s">
        <v>7854</v>
      </c>
      <c r="B3720">
        <v>1</v>
      </c>
      <c r="C3720" s="2" t="s">
        <v>309</v>
      </c>
      <c r="D3720">
        <v>26504</v>
      </c>
      <c r="E3720" t="s">
        <v>4442</v>
      </c>
    </row>
    <row r="3721" spans="1:5" x14ac:dyDescent="0.2">
      <c r="A3721" t="s">
        <v>7855</v>
      </c>
      <c r="B3721">
        <v>2</v>
      </c>
      <c r="C3721" s="2" t="s">
        <v>308</v>
      </c>
      <c r="D3721">
        <v>26504</v>
      </c>
      <c r="E3721" t="s">
        <v>4442</v>
      </c>
    </row>
    <row r="3722" spans="1:5" x14ac:dyDescent="0.2">
      <c r="A3722" t="s">
        <v>7856</v>
      </c>
      <c r="B3722">
        <v>1</v>
      </c>
      <c r="C3722" s="2" t="s">
        <v>307</v>
      </c>
      <c r="D3722">
        <v>363957</v>
      </c>
      <c r="E3722" t="s">
        <v>4444</v>
      </c>
    </row>
    <row r="3723" spans="1:5" x14ac:dyDescent="0.2">
      <c r="A3723" t="s">
        <v>7857</v>
      </c>
      <c r="B3723">
        <v>2</v>
      </c>
      <c r="C3723" s="2" t="s">
        <v>306</v>
      </c>
      <c r="D3723">
        <v>363957</v>
      </c>
      <c r="E3723" t="s">
        <v>4444</v>
      </c>
    </row>
    <row r="3724" spans="1:5" x14ac:dyDescent="0.2">
      <c r="A3724" t="s">
        <v>7858</v>
      </c>
      <c r="B3724">
        <v>1</v>
      </c>
      <c r="C3724" s="2" t="s">
        <v>305</v>
      </c>
      <c r="D3724">
        <v>298008</v>
      </c>
      <c r="E3724" t="s">
        <v>4441</v>
      </c>
    </row>
    <row r="3725" spans="1:5" x14ac:dyDescent="0.2">
      <c r="A3725" t="s">
        <v>7859</v>
      </c>
      <c r="B3725">
        <v>2</v>
      </c>
      <c r="C3725" s="2" t="s">
        <v>304</v>
      </c>
      <c r="D3725">
        <v>298008</v>
      </c>
      <c r="E3725" t="s">
        <v>4441</v>
      </c>
    </row>
    <row r="3726" spans="1:5" x14ac:dyDescent="0.2">
      <c r="A3726" t="s">
        <v>7860</v>
      </c>
      <c r="B3726">
        <v>1</v>
      </c>
      <c r="C3726" s="2" t="s">
        <v>303</v>
      </c>
      <c r="D3726">
        <v>228783</v>
      </c>
      <c r="E3726" t="s">
        <v>4439</v>
      </c>
    </row>
    <row r="3727" spans="1:5" x14ac:dyDescent="0.2">
      <c r="A3727" t="s">
        <v>7861</v>
      </c>
      <c r="B3727">
        <v>2</v>
      </c>
      <c r="C3727" s="2" t="s">
        <v>302</v>
      </c>
      <c r="D3727">
        <v>228783</v>
      </c>
      <c r="E3727" t="s">
        <v>4439</v>
      </c>
    </row>
    <row r="3728" spans="1:5" x14ac:dyDescent="0.2">
      <c r="A3728" t="s">
        <v>7862</v>
      </c>
      <c r="B3728">
        <v>1</v>
      </c>
      <c r="C3728" s="2" t="s">
        <v>301</v>
      </c>
      <c r="D3728">
        <v>563617</v>
      </c>
      <c r="E3728" t="s">
        <v>4428</v>
      </c>
    </row>
    <row r="3729" spans="1:5" x14ac:dyDescent="0.2">
      <c r="A3729" t="s">
        <v>7863</v>
      </c>
      <c r="B3729">
        <v>2</v>
      </c>
      <c r="C3729" s="2" t="s">
        <v>300</v>
      </c>
      <c r="D3729">
        <v>563617</v>
      </c>
      <c r="E3729" t="s">
        <v>4428</v>
      </c>
    </row>
    <row r="3730" spans="1:5" x14ac:dyDescent="0.2">
      <c r="A3730" t="s">
        <v>7864</v>
      </c>
      <c r="B3730">
        <v>1</v>
      </c>
      <c r="C3730" s="2" t="s">
        <v>299</v>
      </c>
      <c r="D3730">
        <v>512625</v>
      </c>
      <c r="E3730" t="s">
        <v>4418</v>
      </c>
    </row>
    <row r="3731" spans="1:5" x14ac:dyDescent="0.2">
      <c r="A3731" t="s">
        <v>7865</v>
      </c>
      <c r="B3731">
        <v>2</v>
      </c>
      <c r="C3731" s="2" t="s">
        <v>298</v>
      </c>
      <c r="D3731">
        <v>512625</v>
      </c>
      <c r="E3731" t="s">
        <v>4418</v>
      </c>
    </row>
    <row r="3732" spans="1:5" x14ac:dyDescent="0.2">
      <c r="A3732" t="s">
        <v>7866</v>
      </c>
      <c r="B3732">
        <v>1</v>
      </c>
      <c r="C3732" s="2" t="s">
        <v>297</v>
      </c>
      <c r="D3732">
        <v>267048</v>
      </c>
      <c r="E3732" t="s">
        <v>4444</v>
      </c>
    </row>
    <row r="3733" spans="1:5" x14ac:dyDescent="0.2">
      <c r="A3733" t="s">
        <v>7867</v>
      </c>
      <c r="B3733">
        <v>2</v>
      </c>
      <c r="C3733" s="2" t="s">
        <v>296</v>
      </c>
      <c r="D3733">
        <v>267048</v>
      </c>
      <c r="E3733" t="s">
        <v>4444</v>
      </c>
    </row>
    <row r="3734" spans="1:5" x14ac:dyDescent="0.2">
      <c r="A3734" t="s">
        <v>7868</v>
      </c>
      <c r="B3734">
        <v>1</v>
      </c>
      <c r="C3734" s="2" t="s">
        <v>295</v>
      </c>
      <c r="D3734">
        <v>270716</v>
      </c>
      <c r="E3734" t="s">
        <v>4415</v>
      </c>
    </row>
    <row r="3735" spans="1:5" x14ac:dyDescent="0.2">
      <c r="A3735" t="s">
        <v>7869</v>
      </c>
      <c r="B3735">
        <v>2</v>
      </c>
      <c r="C3735" s="2" t="s">
        <v>294</v>
      </c>
      <c r="D3735">
        <v>270716</v>
      </c>
      <c r="E3735" t="s">
        <v>4415</v>
      </c>
    </row>
    <row r="3736" spans="1:5" x14ac:dyDescent="0.2">
      <c r="A3736" t="s">
        <v>7870</v>
      </c>
      <c r="B3736">
        <v>1</v>
      </c>
      <c r="C3736" s="2" t="s">
        <v>293</v>
      </c>
      <c r="D3736">
        <v>122631</v>
      </c>
      <c r="E3736" t="s">
        <v>4417</v>
      </c>
    </row>
    <row r="3737" spans="1:5" x14ac:dyDescent="0.2">
      <c r="A3737" t="s">
        <v>7871</v>
      </c>
      <c r="B3737">
        <v>2</v>
      </c>
      <c r="C3737" s="2" t="s">
        <v>292</v>
      </c>
      <c r="D3737">
        <v>122631</v>
      </c>
      <c r="E3737" t="s">
        <v>4417</v>
      </c>
    </row>
    <row r="3738" spans="1:5" x14ac:dyDescent="0.2">
      <c r="A3738" t="s">
        <v>7872</v>
      </c>
      <c r="B3738">
        <v>1</v>
      </c>
      <c r="C3738" s="2" t="s">
        <v>291</v>
      </c>
      <c r="D3738">
        <v>441633</v>
      </c>
      <c r="E3738" t="s">
        <v>4429</v>
      </c>
    </row>
    <row r="3739" spans="1:5" x14ac:dyDescent="0.2">
      <c r="A3739" t="s">
        <v>7873</v>
      </c>
      <c r="B3739">
        <v>2</v>
      </c>
      <c r="C3739" s="2" t="s">
        <v>290</v>
      </c>
      <c r="D3739">
        <v>441633</v>
      </c>
      <c r="E3739" t="s">
        <v>4429</v>
      </c>
    </row>
    <row r="3740" spans="1:5" x14ac:dyDescent="0.2">
      <c r="A3740" t="s">
        <v>7874</v>
      </c>
      <c r="B3740">
        <v>1</v>
      </c>
      <c r="C3740" s="2" t="s">
        <v>289</v>
      </c>
      <c r="D3740">
        <v>409681</v>
      </c>
      <c r="E3740" t="s">
        <v>4423</v>
      </c>
    </row>
    <row r="3741" spans="1:5" x14ac:dyDescent="0.2">
      <c r="A3741" t="s">
        <v>7875</v>
      </c>
      <c r="B3741">
        <v>2</v>
      </c>
      <c r="C3741" s="2" t="s">
        <v>288</v>
      </c>
      <c r="D3741">
        <v>409681</v>
      </c>
      <c r="E3741" t="s">
        <v>4423</v>
      </c>
    </row>
    <row r="3742" spans="1:5" x14ac:dyDescent="0.2">
      <c r="A3742" t="s">
        <v>7876</v>
      </c>
      <c r="B3742">
        <v>1</v>
      </c>
      <c r="C3742" s="2" t="s">
        <v>287</v>
      </c>
      <c r="D3742">
        <v>228783</v>
      </c>
      <c r="E3742" t="s">
        <v>4441</v>
      </c>
    </row>
    <row r="3743" spans="1:5" x14ac:dyDescent="0.2">
      <c r="A3743" t="s">
        <v>7877</v>
      </c>
      <c r="B3743">
        <v>2</v>
      </c>
      <c r="C3743" s="2" t="s">
        <v>286</v>
      </c>
      <c r="D3743">
        <v>228783</v>
      </c>
      <c r="E3743" t="s">
        <v>4441</v>
      </c>
    </row>
    <row r="3744" spans="1:5" x14ac:dyDescent="0.2">
      <c r="A3744" t="s">
        <v>7878</v>
      </c>
      <c r="B3744">
        <v>1</v>
      </c>
      <c r="C3744" s="2" t="s">
        <v>285</v>
      </c>
      <c r="D3744">
        <v>456987</v>
      </c>
      <c r="E3744" t="s">
        <v>4434</v>
      </c>
    </row>
    <row r="3745" spans="1:5" x14ac:dyDescent="0.2">
      <c r="A3745" t="s">
        <v>7879</v>
      </c>
      <c r="B3745">
        <v>2</v>
      </c>
      <c r="C3745" s="2" t="s">
        <v>284</v>
      </c>
      <c r="D3745">
        <v>456987</v>
      </c>
      <c r="E3745" t="s">
        <v>4434</v>
      </c>
    </row>
    <row r="3746" spans="1:5" x14ac:dyDescent="0.2">
      <c r="A3746" t="s">
        <v>7880</v>
      </c>
      <c r="B3746">
        <v>1</v>
      </c>
      <c r="C3746" s="2" t="s">
        <v>283</v>
      </c>
      <c r="D3746">
        <v>201342</v>
      </c>
      <c r="E3746" t="s">
        <v>4442</v>
      </c>
    </row>
    <row r="3747" spans="1:5" x14ac:dyDescent="0.2">
      <c r="A3747" t="s">
        <v>7881</v>
      </c>
      <c r="B3747">
        <v>2</v>
      </c>
      <c r="C3747" s="2" t="s">
        <v>282</v>
      </c>
      <c r="D3747">
        <v>201342</v>
      </c>
      <c r="E3747" t="s">
        <v>4442</v>
      </c>
    </row>
    <row r="3748" spans="1:5" x14ac:dyDescent="0.2">
      <c r="A3748" t="s">
        <v>7882</v>
      </c>
      <c r="B3748">
        <v>1</v>
      </c>
      <c r="C3748" s="2" t="s">
        <v>281</v>
      </c>
      <c r="D3748">
        <v>327369</v>
      </c>
      <c r="E3748" t="s">
        <v>4419</v>
      </c>
    </row>
    <row r="3749" spans="1:5" x14ac:dyDescent="0.2">
      <c r="A3749" t="s">
        <v>7883</v>
      </c>
      <c r="B3749">
        <v>2</v>
      </c>
      <c r="C3749" s="2" t="s">
        <v>280</v>
      </c>
      <c r="D3749">
        <v>327369</v>
      </c>
      <c r="E3749" t="s">
        <v>4419</v>
      </c>
    </row>
    <row r="3750" spans="1:5" x14ac:dyDescent="0.2">
      <c r="A3750" t="s">
        <v>7884</v>
      </c>
      <c r="B3750">
        <v>1</v>
      </c>
      <c r="C3750" s="2" t="s">
        <v>279</v>
      </c>
      <c r="D3750">
        <v>327369</v>
      </c>
      <c r="E3750" t="s">
        <v>4446</v>
      </c>
    </row>
    <row r="3751" spans="1:5" x14ac:dyDescent="0.2">
      <c r="A3751" t="s">
        <v>7885</v>
      </c>
      <c r="B3751">
        <v>2</v>
      </c>
      <c r="C3751" s="2" t="s">
        <v>278</v>
      </c>
      <c r="D3751">
        <v>327369</v>
      </c>
      <c r="E3751" t="s">
        <v>4446</v>
      </c>
    </row>
    <row r="3752" spans="1:5" x14ac:dyDescent="0.2">
      <c r="A3752" t="s">
        <v>7886</v>
      </c>
      <c r="B3752">
        <v>1</v>
      </c>
      <c r="C3752" s="2" t="s">
        <v>277</v>
      </c>
      <c r="D3752">
        <v>344157</v>
      </c>
      <c r="E3752" t="s">
        <v>4443</v>
      </c>
    </row>
    <row r="3753" spans="1:5" x14ac:dyDescent="0.2">
      <c r="A3753" t="s">
        <v>7887</v>
      </c>
      <c r="B3753">
        <v>2</v>
      </c>
      <c r="C3753" s="2" t="s">
        <v>276</v>
      </c>
      <c r="D3753">
        <v>344157</v>
      </c>
      <c r="E3753" t="s">
        <v>4443</v>
      </c>
    </row>
    <row r="3754" spans="1:5" x14ac:dyDescent="0.2">
      <c r="A3754" t="s">
        <v>7888</v>
      </c>
      <c r="B3754">
        <v>1</v>
      </c>
      <c r="C3754" s="2" t="s">
        <v>275</v>
      </c>
      <c r="D3754">
        <v>107147</v>
      </c>
      <c r="E3754" t="s">
        <v>4421</v>
      </c>
    </row>
    <row r="3755" spans="1:5" x14ac:dyDescent="0.2">
      <c r="A3755" t="s">
        <v>7889</v>
      </c>
      <c r="B3755">
        <v>2</v>
      </c>
      <c r="C3755" s="2" t="s">
        <v>274</v>
      </c>
      <c r="D3755">
        <v>107147</v>
      </c>
      <c r="E3755" t="s">
        <v>4421</v>
      </c>
    </row>
    <row r="3756" spans="1:5" x14ac:dyDescent="0.2">
      <c r="A3756" t="s">
        <v>7890</v>
      </c>
      <c r="B3756">
        <v>1</v>
      </c>
      <c r="C3756" s="2" t="s">
        <v>273</v>
      </c>
      <c r="D3756">
        <v>307817</v>
      </c>
      <c r="E3756" t="s">
        <v>4435</v>
      </c>
    </row>
    <row r="3757" spans="1:5" x14ac:dyDescent="0.2">
      <c r="A3757" t="s">
        <v>7891</v>
      </c>
      <c r="B3757">
        <v>2</v>
      </c>
      <c r="C3757" s="2" t="s">
        <v>272</v>
      </c>
      <c r="D3757">
        <v>307817</v>
      </c>
      <c r="E3757" t="s">
        <v>4435</v>
      </c>
    </row>
    <row r="3758" spans="1:5" x14ac:dyDescent="0.2">
      <c r="A3758" t="s">
        <v>7892</v>
      </c>
      <c r="B3758">
        <v>1</v>
      </c>
      <c r="C3758" s="2" t="s">
        <v>271</v>
      </c>
      <c r="D3758">
        <v>190718</v>
      </c>
      <c r="E3758" t="s">
        <v>4447</v>
      </c>
    </row>
    <row r="3759" spans="1:5" x14ac:dyDescent="0.2">
      <c r="A3759" t="s">
        <v>7893</v>
      </c>
      <c r="B3759">
        <v>2</v>
      </c>
      <c r="C3759" s="2" t="s">
        <v>270</v>
      </c>
      <c r="D3759">
        <v>190718</v>
      </c>
      <c r="E3759" t="s">
        <v>4447</v>
      </c>
    </row>
    <row r="3760" spans="1:5" x14ac:dyDescent="0.2">
      <c r="A3760" t="s">
        <v>7894</v>
      </c>
      <c r="B3760">
        <v>1</v>
      </c>
      <c r="C3760" s="2" t="s">
        <v>269</v>
      </c>
      <c r="D3760">
        <v>269561</v>
      </c>
      <c r="E3760" t="s">
        <v>4430</v>
      </c>
    </row>
    <row r="3761" spans="1:5" x14ac:dyDescent="0.2">
      <c r="A3761" t="s">
        <v>7895</v>
      </c>
      <c r="B3761">
        <v>2</v>
      </c>
      <c r="C3761" s="2" t="s">
        <v>268</v>
      </c>
      <c r="D3761">
        <v>269561</v>
      </c>
      <c r="E3761" t="s">
        <v>4430</v>
      </c>
    </row>
    <row r="3762" spans="1:5" x14ac:dyDescent="0.2">
      <c r="A3762" t="s">
        <v>7896</v>
      </c>
      <c r="B3762">
        <v>1</v>
      </c>
      <c r="C3762" s="2" t="s">
        <v>267</v>
      </c>
      <c r="D3762">
        <v>290136</v>
      </c>
      <c r="E3762" t="s">
        <v>4432</v>
      </c>
    </row>
    <row r="3763" spans="1:5" x14ac:dyDescent="0.2">
      <c r="A3763" t="s">
        <v>7897</v>
      </c>
      <c r="B3763">
        <v>2</v>
      </c>
      <c r="C3763" s="2" t="s">
        <v>266</v>
      </c>
      <c r="D3763">
        <v>290136</v>
      </c>
      <c r="E3763" t="s">
        <v>4432</v>
      </c>
    </row>
    <row r="3764" spans="1:5" x14ac:dyDescent="0.2">
      <c r="A3764" t="s">
        <v>7898</v>
      </c>
      <c r="B3764">
        <v>1</v>
      </c>
      <c r="C3764" s="2" t="s">
        <v>265</v>
      </c>
      <c r="D3764">
        <v>180354</v>
      </c>
      <c r="E3764" t="s">
        <v>4444</v>
      </c>
    </row>
    <row r="3765" spans="1:5" x14ac:dyDescent="0.2">
      <c r="A3765" t="s">
        <v>7899</v>
      </c>
      <c r="B3765">
        <v>2</v>
      </c>
      <c r="C3765" s="2" t="s">
        <v>264</v>
      </c>
      <c r="D3765">
        <v>180354</v>
      </c>
      <c r="E3765" t="s">
        <v>4444</v>
      </c>
    </row>
    <row r="3766" spans="1:5" x14ac:dyDescent="0.2">
      <c r="A3766" t="s">
        <v>7900</v>
      </c>
      <c r="B3766">
        <v>1</v>
      </c>
      <c r="C3766" s="2" t="s">
        <v>263</v>
      </c>
      <c r="D3766">
        <v>337536</v>
      </c>
      <c r="E3766" t="s">
        <v>4429</v>
      </c>
    </row>
    <row r="3767" spans="1:5" x14ac:dyDescent="0.2">
      <c r="A3767" t="s">
        <v>7901</v>
      </c>
      <c r="B3767">
        <v>2</v>
      </c>
      <c r="C3767" s="2" t="s">
        <v>262</v>
      </c>
      <c r="D3767">
        <v>337536</v>
      </c>
      <c r="E3767" t="s">
        <v>4429</v>
      </c>
    </row>
    <row r="3768" spans="1:5" x14ac:dyDescent="0.2">
      <c r="A3768" t="s">
        <v>7902</v>
      </c>
      <c r="B3768">
        <v>1</v>
      </c>
      <c r="C3768" s="2" t="s">
        <v>261</v>
      </c>
      <c r="D3768">
        <v>517362</v>
      </c>
      <c r="E3768" t="s">
        <v>4415</v>
      </c>
    </row>
    <row r="3769" spans="1:5" x14ac:dyDescent="0.2">
      <c r="A3769" t="s">
        <v>7903</v>
      </c>
      <c r="B3769">
        <v>2</v>
      </c>
      <c r="C3769" s="2" t="s">
        <v>260</v>
      </c>
      <c r="D3769">
        <v>517362</v>
      </c>
      <c r="E3769" t="s">
        <v>4415</v>
      </c>
    </row>
    <row r="3770" spans="1:5" x14ac:dyDescent="0.2">
      <c r="A3770" t="s">
        <v>7904</v>
      </c>
      <c r="B3770">
        <v>1</v>
      </c>
      <c r="C3770" s="2" t="s">
        <v>259</v>
      </c>
      <c r="D3770">
        <v>369598</v>
      </c>
      <c r="E3770" t="s">
        <v>4441</v>
      </c>
    </row>
    <row r="3771" spans="1:5" x14ac:dyDescent="0.2">
      <c r="A3771" t="s">
        <v>7905</v>
      </c>
      <c r="B3771">
        <v>2</v>
      </c>
      <c r="C3771" s="2" t="s">
        <v>258</v>
      </c>
      <c r="D3771">
        <v>369598</v>
      </c>
      <c r="E3771" t="s">
        <v>4441</v>
      </c>
    </row>
    <row r="3772" spans="1:5" x14ac:dyDescent="0.2">
      <c r="A3772" t="s">
        <v>7906</v>
      </c>
      <c r="B3772">
        <v>1</v>
      </c>
      <c r="C3772" s="2" t="s">
        <v>257</v>
      </c>
      <c r="D3772">
        <v>199469</v>
      </c>
      <c r="E3772" t="s">
        <v>4438</v>
      </c>
    </row>
    <row r="3773" spans="1:5" x14ac:dyDescent="0.2">
      <c r="A3773" t="s">
        <v>7907</v>
      </c>
      <c r="B3773">
        <v>2</v>
      </c>
      <c r="C3773" s="2" t="s">
        <v>256</v>
      </c>
      <c r="D3773">
        <v>199469</v>
      </c>
      <c r="E3773" t="s">
        <v>4438</v>
      </c>
    </row>
    <row r="3774" spans="1:5" x14ac:dyDescent="0.2">
      <c r="A3774" t="s">
        <v>7908</v>
      </c>
      <c r="B3774">
        <v>1</v>
      </c>
      <c r="C3774" s="2" t="s">
        <v>255</v>
      </c>
      <c r="D3774">
        <v>326048</v>
      </c>
      <c r="E3774" t="s">
        <v>4409</v>
      </c>
    </row>
    <row r="3775" spans="1:5" x14ac:dyDescent="0.2">
      <c r="A3775" t="s">
        <v>7909</v>
      </c>
      <c r="B3775">
        <v>2</v>
      </c>
      <c r="C3775" s="2" t="s">
        <v>254</v>
      </c>
      <c r="D3775">
        <v>326048</v>
      </c>
      <c r="E3775" t="s">
        <v>4409</v>
      </c>
    </row>
    <row r="3776" spans="1:5" x14ac:dyDescent="0.2">
      <c r="A3776" t="s">
        <v>7910</v>
      </c>
      <c r="B3776">
        <v>1</v>
      </c>
      <c r="C3776" s="2" t="s">
        <v>253</v>
      </c>
      <c r="D3776">
        <v>571136</v>
      </c>
      <c r="E3776" t="s">
        <v>4437</v>
      </c>
    </row>
    <row r="3777" spans="1:5" x14ac:dyDescent="0.2">
      <c r="A3777" t="s">
        <v>7911</v>
      </c>
      <c r="B3777">
        <v>2</v>
      </c>
      <c r="C3777" s="2" t="s">
        <v>252</v>
      </c>
      <c r="D3777">
        <v>571136</v>
      </c>
      <c r="E3777" t="s">
        <v>4437</v>
      </c>
    </row>
    <row r="3778" spans="1:5" x14ac:dyDescent="0.2">
      <c r="A3778" t="s">
        <v>7912</v>
      </c>
      <c r="B3778">
        <v>1</v>
      </c>
      <c r="C3778" s="2" t="s">
        <v>251</v>
      </c>
      <c r="D3778">
        <v>147716</v>
      </c>
      <c r="E3778" t="s">
        <v>4447</v>
      </c>
    </row>
    <row r="3779" spans="1:5" x14ac:dyDescent="0.2">
      <c r="A3779" t="s">
        <v>7913</v>
      </c>
      <c r="B3779">
        <v>2</v>
      </c>
      <c r="C3779" s="2" t="s">
        <v>250</v>
      </c>
      <c r="D3779">
        <v>147716</v>
      </c>
      <c r="E3779" t="s">
        <v>4447</v>
      </c>
    </row>
    <row r="3780" spans="1:5" x14ac:dyDescent="0.2">
      <c r="A3780" t="s">
        <v>7914</v>
      </c>
      <c r="B3780">
        <v>1</v>
      </c>
      <c r="C3780" s="2" t="s">
        <v>249</v>
      </c>
      <c r="D3780">
        <v>512838</v>
      </c>
      <c r="E3780" t="s">
        <v>4428</v>
      </c>
    </row>
    <row r="3781" spans="1:5" x14ac:dyDescent="0.2">
      <c r="A3781" t="s">
        <v>7915</v>
      </c>
      <c r="B3781">
        <v>2</v>
      </c>
      <c r="C3781" s="2" t="s">
        <v>248</v>
      </c>
      <c r="D3781">
        <v>512838</v>
      </c>
      <c r="E3781" t="s">
        <v>4428</v>
      </c>
    </row>
    <row r="3782" spans="1:5" x14ac:dyDescent="0.2">
      <c r="A3782" t="s">
        <v>7916</v>
      </c>
      <c r="B3782">
        <v>1</v>
      </c>
      <c r="C3782" s="2" t="s">
        <v>247</v>
      </c>
      <c r="D3782">
        <v>381547</v>
      </c>
      <c r="E3782" t="s">
        <v>4444</v>
      </c>
    </row>
    <row r="3783" spans="1:5" x14ac:dyDescent="0.2">
      <c r="A3783" t="s">
        <v>7917</v>
      </c>
      <c r="B3783">
        <v>2</v>
      </c>
      <c r="C3783" s="2" t="s">
        <v>246</v>
      </c>
      <c r="D3783">
        <v>381547</v>
      </c>
      <c r="E3783" t="s">
        <v>4444</v>
      </c>
    </row>
    <row r="3784" spans="1:5" x14ac:dyDescent="0.2">
      <c r="A3784" t="s">
        <v>7918</v>
      </c>
      <c r="B3784">
        <v>1</v>
      </c>
      <c r="C3784" s="2" t="s">
        <v>245</v>
      </c>
      <c r="D3784">
        <v>179209</v>
      </c>
      <c r="E3784" t="s">
        <v>4443</v>
      </c>
    </row>
    <row r="3785" spans="1:5" x14ac:dyDescent="0.2">
      <c r="A3785" t="s">
        <v>7919</v>
      </c>
      <c r="B3785">
        <v>2</v>
      </c>
      <c r="C3785" s="2" t="s">
        <v>244</v>
      </c>
      <c r="D3785">
        <v>179209</v>
      </c>
      <c r="E3785" t="s">
        <v>4443</v>
      </c>
    </row>
    <row r="3786" spans="1:5" x14ac:dyDescent="0.2">
      <c r="A3786" t="s">
        <v>7920</v>
      </c>
      <c r="B3786">
        <v>1</v>
      </c>
      <c r="C3786" s="2" t="s">
        <v>243</v>
      </c>
      <c r="D3786">
        <v>181631</v>
      </c>
      <c r="E3786" t="s">
        <v>4445</v>
      </c>
    </row>
    <row r="3787" spans="1:5" x14ac:dyDescent="0.2">
      <c r="A3787" t="s">
        <v>7921</v>
      </c>
      <c r="B3787">
        <v>2</v>
      </c>
      <c r="C3787" s="2" t="s">
        <v>242</v>
      </c>
      <c r="D3787">
        <v>181631</v>
      </c>
      <c r="E3787" t="s">
        <v>4445</v>
      </c>
    </row>
    <row r="3788" spans="1:5" x14ac:dyDescent="0.2">
      <c r="A3788" t="s">
        <v>7922</v>
      </c>
      <c r="B3788">
        <v>1</v>
      </c>
      <c r="C3788" s="2" t="s">
        <v>241</v>
      </c>
      <c r="D3788">
        <v>186254</v>
      </c>
      <c r="E3788" t="s">
        <v>4415</v>
      </c>
    </row>
    <row r="3789" spans="1:5" x14ac:dyDescent="0.2">
      <c r="A3789" t="s">
        <v>7923</v>
      </c>
      <c r="B3789">
        <v>2</v>
      </c>
      <c r="C3789" s="2" t="s">
        <v>240</v>
      </c>
      <c r="D3789">
        <v>186254</v>
      </c>
      <c r="E3789" t="s">
        <v>4415</v>
      </c>
    </row>
    <row r="3790" spans="1:5" x14ac:dyDescent="0.2">
      <c r="A3790" t="s">
        <v>7924</v>
      </c>
      <c r="B3790">
        <v>1</v>
      </c>
      <c r="C3790" s="2" t="s">
        <v>239</v>
      </c>
      <c r="D3790">
        <v>201940</v>
      </c>
      <c r="E3790" t="s">
        <v>4447</v>
      </c>
    </row>
    <row r="3791" spans="1:5" x14ac:dyDescent="0.2">
      <c r="A3791" t="s">
        <v>7925</v>
      </c>
      <c r="B3791">
        <v>2</v>
      </c>
      <c r="C3791" s="2" t="s">
        <v>238</v>
      </c>
      <c r="D3791">
        <v>201940</v>
      </c>
      <c r="E3791" t="s">
        <v>4447</v>
      </c>
    </row>
    <row r="3792" spans="1:5" x14ac:dyDescent="0.2">
      <c r="A3792" t="s">
        <v>7926</v>
      </c>
      <c r="B3792">
        <v>1</v>
      </c>
      <c r="C3792" s="2" t="s">
        <v>237</v>
      </c>
      <c r="D3792">
        <v>494208</v>
      </c>
      <c r="E3792" t="s">
        <v>4440</v>
      </c>
    </row>
    <row r="3793" spans="1:5" x14ac:dyDescent="0.2">
      <c r="A3793" t="s">
        <v>7927</v>
      </c>
      <c r="B3793">
        <v>2</v>
      </c>
      <c r="C3793" s="2" t="s">
        <v>236</v>
      </c>
      <c r="D3793">
        <v>494208</v>
      </c>
      <c r="E3793" t="s">
        <v>4440</v>
      </c>
    </row>
    <row r="3794" spans="1:5" x14ac:dyDescent="0.2">
      <c r="A3794" t="s">
        <v>7928</v>
      </c>
      <c r="B3794">
        <v>1</v>
      </c>
      <c r="C3794" s="2" t="s">
        <v>235</v>
      </c>
      <c r="D3794">
        <v>338544</v>
      </c>
      <c r="E3794" t="s">
        <v>4448</v>
      </c>
    </row>
    <row r="3795" spans="1:5" x14ac:dyDescent="0.2">
      <c r="A3795" t="s">
        <v>7929</v>
      </c>
      <c r="B3795">
        <v>2</v>
      </c>
      <c r="C3795" s="2" t="s">
        <v>234</v>
      </c>
      <c r="D3795">
        <v>338544</v>
      </c>
      <c r="E3795" t="s">
        <v>4448</v>
      </c>
    </row>
    <row r="3796" spans="1:5" x14ac:dyDescent="0.2">
      <c r="A3796" t="s">
        <v>7930</v>
      </c>
      <c r="B3796">
        <v>1</v>
      </c>
      <c r="C3796" s="2" t="s">
        <v>233</v>
      </c>
      <c r="D3796">
        <v>514131</v>
      </c>
      <c r="E3796" t="s">
        <v>4441</v>
      </c>
    </row>
    <row r="3797" spans="1:5" x14ac:dyDescent="0.2">
      <c r="A3797" t="s">
        <v>7931</v>
      </c>
      <c r="B3797">
        <v>2</v>
      </c>
      <c r="C3797" s="2" t="s">
        <v>232</v>
      </c>
      <c r="D3797">
        <v>514131</v>
      </c>
      <c r="E3797" t="s">
        <v>4441</v>
      </c>
    </row>
    <row r="3798" spans="1:5" x14ac:dyDescent="0.2">
      <c r="A3798" t="s">
        <v>7932</v>
      </c>
      <c r="B3798">
        <v>1</v>
      </c>
      <c r="C3798" s="2" t="s">
        <v>231</v>
      </c>
      <c r="D3798">
        <v>70339</v>
      </c>
      <c r="E3798" t="s">
        <v>4423</v>
      </c>
    </row>
    <row r="3799" spans="1:5" x14ac:dyDescent="0.2">
      <c r="A3799" t="s">
        <v>7933</v>
      </c>
      <c r="B3799">
        <v>2</v>
      </c>
      <c r="C3799" s="2" t="s">
        <v>230</v>
      </c>
      <c r="D3799">
        <v>70339</v>
      </c>
      <c r="E3799" t="s">
        <v>4423</v>
      </c>
    </row>
    <row r="3800" spans="1:5" x14ac:dyDescent="0.2">
      <c r="A3800" t="s">
        <v>7934</v>
      </c>
      <c r="B3800">
        <v>1</v>
      </c>
      <c r="C3800" s="2" t="s">
        <v>229</v>
      </c>
      <c r="D3800">
        <v>206467</v>
      </c>
      <c r="E3800" t="s">
        <v>4444</v>
      </c>
    </row>
    <row r="3801" spans="1:5" x14ac:dyDescent="0.2">
      <c r="A3801" t="s">
        <v>7935</v>
      </c>
      <c r="B3801">
        <v>2</v>
      </c>
      <c r="C3801" s="2" t="s">
        <v>228</v>
      </c>
      <c r="D3801">
        <v>206467</v>
      </c>
      <c r="E3801" t="s">
        <v>4444</v>
      </c>
    </row>
    <row r="3802" spans="1:5" x14ac:dyDescent="0.2">
      <c r="A3802" t="s">
        <v>7936</v>
      </c>
      <c r="B3802">
        <v>1</v>
      </c>
      <c r="C3802" s="2" t="s">
        <v>227</v>
      </c>
      <c r="D3802">
        <v>253334</v>
      </c>
      <c r="E3802" t="s">
        <v>4449</v>
      </c>
    </row>
    <row r="3803" spans="1:5" x14ac:dyDescent="0.2">
      <c r="A3803" t="s">
        <v>7937</v>
      </c>
      <c r="B3803">
        <v>2</v>
      </c>
      <c r="C3803" s="2" t="s">
        <v>226</v>
      </c>
      <c r="D3803">
        <v>253334</v>
      </c>
      <c r="E3803" t="s">
        <v>4449</v>
      </c>
    </row>
    <row r="3804" spans="1:5" x14ac:dyDescent="0.2">
      <c r="A3804" t="s">
        <v>7938</v>
      </c>
      <c r="B3804">
        <v>1</v>
      </c>
      <c r="C3804" s="2" t="s">
        <v>225</v>
      </c>
      <c r="D3804">
        <v>571136</v>
      </c>
      <c r="E3804" t="s">
        <v>4432</v>
      </c>
    </row>
    <row r="3805" spans="1:5" x14ac:dyDescent="0.2">
      <c r="A3805" t="s">
        <v>7939</v>
      </c>
      <c r="B3805">
        <v>2</v>
      </c>
      <c r="C3805" s="2" t="s">
        <v>224</v>
      </c>
      <c r="D3805">
        <v>571136</v>
      </c>
      <c r="E3805" t="s">
        <v>4432</v>
      </c>
    </row>
    <row r="3806" spans="1:5" x14ac:dyDescent="0.2">
      <c r="A3806" t="s">
        <v>7940</v>
      </c>
      <c r="B3806">
        <v>1</v>
      </c>
      <c r="C3806" s="2" t="s">
        <v>223</v>
      </c>
      <c r="D3806">
        <v>420397</v>
      </c>
      <c r="E3806" t="s">
        <v>4446</v>
      </c>
    </row>
    <row r="3807" spans="1:5" x14ac:dyDescent="0.2">
      <c r="A3807" t="s">
        <v>7941</v>
      </c>
      <c r="B3807">
        <v>2</v>
      </c>
      <c r="C3807" s="2" t="s">
        <v>222</v>
      </c>
      <c r="D3807">
        <v>420397</v>
      </c>
      <c r="E3807" t="s">
        <v>4446</v>
      </c>
    </row>
    <row r="3808" spans="1:5" x14ac:dyDescent="0.2">
      <c r="A3808" t="s">
        <v>7942</v>
      </c>
      <c r="B3808">
        <v>1</v>
      </c>
      <c r="C3808" s="2" t="s">
        <v>221</v>
      </c>
      <c r="D3808">
        <v>185663</v>
      </c>
      <c r="E3808" t="s">
        <v>4427</v>
      </c>
    </row>
    <row r="3809" spans="1:5" x14ac:dyDescent="0.2">
      <c r="A3809" t="s">
        <v>7943</v>
      </c>
      <c r="B3809">
        <v>2</v>
      </c>
      <c r="C3809" s="2" t="s">
        <v>220</v>
      </c>
      <c r="D3809">
        <v>185663</v>
      </c>
      <c r="E3809" t="s">
        <v>4427</v>
      </c>
    </row>
    <row r="3810" spans="1:5" x14ac:dyDescent="0.2">
      <c r="A3810" t="s">
        <v>7944</v>
      </c>
      <c r="B3810">
        <v>1</v>
      </c>
      <c r="C3810" s="2" t="s">
        <v>219</v>
      </c>
      <c r="D3810">
        <v>155058</v>
      </c>
      <c r="E3810" t="s">
        <v>4421</v>
      </c>
    </row>
    <row r="3811" spans="1:5" x14ac:dyDescent="0.2">
      <c r="A3811" t="s">
        <v>7945</v>
      </c>
      <c r="B3811">
        <v>2</v>
      </c>
      <c r="C3811" s="2" t="s">
        <v>218</v>
      </c>
      <c r="D3811">
        <v>155058</v>
      </c>
      <c r="E3811" t="s">
        <v>4421</v>
      </c>
    </row>
    <row r="3812" spans="1:5" x14ac:dyDescent="0.2">
      <c r="A3812" t="s">
        <v>7946</v>
      </c>
      <c r="B3812">
        <v>1</v>
      </c>
      <c r="C3812" s="2" t="s">
        <v>217</v>
      </c>
      <c r="D3812">
        <v>15897</v>
      </c>
      <c r="E3812" t="s">
        <v>4437</v>
      </c>
    </row>
    <row r="3813" spans="1:5" x14ac:dyDescent="0.2">
      <c r="A3813" t="s">
        <v>7947</v>
      </c>
      <c r="B3813">
        <v>2</v>
      </c>
      <c r="C3813" s="2" t="s">
        <v>216</v>
      </c>
      <c r="D3813">
        <v>15897</v>
      </c>
      <c r="E3813" t="s">
        <v>4437</v>
      </c>
    </row>
    <row r="3814" spans="1:5" x14ac:dyDescent="0.2">
      <c r="A3814" t="s">
        <v>7948</v>
      </c>
      <c r="B3814">
        <v>1</v>
      </c>
      <c r="C3814" s="2" t="s">
        <v>215</v>
      </c>
      <c r="D3814">
        <v>11631</v>
      </c>
      <c r="E3814" t="s">
        <v>4447</v>
      </c>
    </row>
    <row r="3815" spans="1:5" x14ac:dyDescent="0.2">
      <c r="A3815" t="s">
        <v>7949</v>
      </c>
      <c r="B3815">
        <v>2</v>
      </c>
      <c r="C3815" s="2" t="s">
        <v>214</v>
      </c>
      <c r="D3815">
        <v>11631</v>
      </c>
      <c r="E3815" t="s">
        <v>4447</v>
      </c>
    </row>
    <row r="3816" spans="1:5" x14ac:dyDescent="0.2">
      <c r="A3816" t="s">
        <v>7950</v>
      </c>
      <c r="B3816">
        <v>1</v>
      </c>
      <c r="C3816" s="2" t="s">
        <v>213</v>
      </c>
      <c r="D3816">
        <v>494208</v>
      </c>
      <c r="E3816" t="s">
        <v>4443</v>
      </c>
    </row>
    <row r="3817" spans="1:5" x14ac:dyDescent="0.2">
      <c r="A3817" t="s">
        <v>7951</v>
      </c>
      <c r="B3817">
        <v>2</v>
      </c>
      <c r="C3817" s="2" t="s">
        <v>212</v>
      </c>
      <c r="D3817">
        <v>494208</v>
      </c>
      <c r="E3817" t="s">
        <v>4443</v>
      </c>
    </row>
    <row r="3818" spans="1:5" x14ac:dyDescent="0.2">
      <c r="A3818" t="s">
        <v>7952</v>
      </c>
      <c r="B3818">
        <v>1</v>
      </c>
      <c r="C3818" s="2" t="s">
        <v>211</v>
      </c>
      <c r="D3818">
        <v>331523</v>
      </c>
      <c r="E3818" t="s">
        <v>4442</v>
      </c>
    </row>
    <row r="3819" spans="1:5" x14ac:dyDescent="0.2">
      <c r="A3819" t="s">
        <v>7953</v>
      </c>
      <c r="B3819">
        <v>2</v>
      </c>
      <c r="C3819" s="2" t="s">
        <v>210</v>
      </c>
      <c r="D3819">
        <v>331523</v>
      </c>
      <c r="E3819" t="s">
        <v>4442</v>
      </c>
    </row>
    <row r="3820" spans="1:5" x14ac:dyDescent="0.2">
      <c r="A3820" t="s">
        <v>7954</v>
      </c>
      <c r="B3820">
        <v>1</v>
      </c>
      <c r="C3820" s="2" t="s">
        <v>209</v>
      </c>
      <c r="D3820">
        <v>390756</v>
      </c>
      <c r="E3820" t="s">
        <v>4449</v>
      </c>
    </row>
    <row r="3821" spans="1:5" x14ac:dyDescent="0.2">
      <c r="A3821" t="s">
        <v>7955</v>
      </c>
      <c r="B3821">
        <v>2</v>
      </c>
      <c r="C3821" s="2" t="s">
        <v>208</v>
      </c>
      <c r="D3821">
        <v>390756</v>
      </c>
      <c r="E3821" t="s">
        <v>4449</v>
      </c>
    </row>
    <row r="3822" spans="1:5" x14ac:dyDescent="0.2">
      <c r="A3822" t="s">
        <v>7956</v>
      </c>
      <c r="B3822">
        <v>1</v>
      </c>
      <c r="C3822" s="2" t="s">
        <v>207</v>
      </c>
      <c r="D3822">
        <v>385972</v>
      </c>
      <c r="E3822" t="s">
        <v>4435</v>
      </c>
    </row>
    <row r="3823" spans="1:5" x14ac:dyDescent="0.2">
      <c r="A3823" t="s">
        <v>7957</v>
      </c>
      <c r="B3823">
        <v>2</v>
      </c>
      <c r="C3823" s="2" t="s">
        <v>206</v>
      </c>
      <c r="D3823">
        <v>385972</v>
      </c>
      <c r="E3823" t="s">
        <v>4435</v>
      </c>
    </row>
    <row r="3824" spans="1:5" x14ac:dyDescent="0.2">
      <c r="A3824" t="s">
        <v>7958</v>
      </c>
      <c r="B3824">
        <v>1</v>
      </c>
      <c r="C3824" s="2" t="s">
        <v>205</v>
      </c>
      <c r="D3824">
        <v>126047</v>
      </c>
      <c r="E3824" t="s">
        <v>4439</v>
      </c>
    </row>
    <row r="3825" spans="1:5" x14ac:dyDescent="0.2">
      <c r="A3825" t="s">
        <v>7959</v>
      </c>
      <c r="B3825">
        <v>2</v>
      </c>
      <c r="C3825" s="2" t="s">
        <v>204</v>
      </c>
      <c r="D3825">
        <v>126047</v>
      </c>
      <c r="E3825" t="s">
        <v>4439</v>
      </c>
    </row>
    <row r="3826" spans="1:5" x14ac:dyDescent="0.2">
      <c r="A3826" t="s">
        <v>7960</v>
      </c>
      <c r="B3826">
        <v>1</v>
      </c>
      <c r="C3826" s="2" t="s">
        <v>203</v>
      </c>
      <c r="D3826">
        <v>331523</v>
      </c>
      <c r="E3826" t="s">
        <v>4448</v>
      </c>
    </row>
    <row r="3827" spans="1:5" x14ac:dyDescent="0.2">
      <c r="A3827" t="s">
        <v>7961</v>
      </c>
      <c r="B3827">
        <v>2</v>
      </c>
      <c r="C3827" s="2" t="s">
        <v>202</v>
      </c>
      <c r="D3827">
        <v>331523</v>
      </c>
      <c r="E3827" t="s">
        <v>4448</v>
      </c>
    </row>
    <row r="3828" spans="1:5" x14ac:dyDescent="0.2">
      <c r="A3828" t="s">
        <v>7962</v>
      </c>
      <c r="B3828">
        <v>1</v>
      </c>
      <c r="C3828" s="2" t="s">
        <v>201</v>
      </c>
      <c r="D3828">
        <v>184697</v>
      </c>
      <c r="E3828" t="s">
        <v>4417</v>
      </c>
    </row>
    <row r="3829" spans="1:5" x14ac:dyDescent="0.2">
      <c r="A3829" t="s">
        <v>7963</v>
      </c>
      <c r="B3829">
        <v>2</v>
      </c>
      <c r="C3829" s="2" t="s">
        <v>200</v>
      </c>
      <c r="D3829">
        <v>184697</v>
      </c>
      <c r="E3829" t="s">
        <v>4417</v>
      </c>
    </row>
    <row r="3830" spans="1:5" x14ac:dyDescent="0.2">
      <c r="A3830" t="s">
        <v>7964</v>
      </c>
      <c r="B3830">
        <v>1</v>
      </c>
      <c r="C3830" s="2" t="s">
        <v>199</v>
      </c>
      <c r="D3830">
        <v>11631</v>
      </c>
      <c r="E3830" t="s">
        <v>4427</v>
      </c>
    </row>
    <row r="3831" spans="1:5" x14ac:dyDescent="0.2">
      <c r="A3831" t="s">
        <v>7965</v>
      </c>
      <c r="B3831">
        <v>2</v>
      </c>
      <c r="C3831" s="2" t="s">
        <v>198</v>
      </c>
      <c r="D3831">
        <v>11631</v>
      </c>
      <c r="E3831" t="s">
        <v>4427</v>
      </c>
    </row>
    <row r="3832" spans="1:5" x14ac:dyDescent="0.2">
      <c r="A3832" t="s">
        <v>7966</v>
      </c>
      <c r="B3832">
        <v>1</v>
      </c>
      <c r="C3832" s="2" t="s">
        <v>197</v>
      </c>
      <c r="D3832">
        <v>294138</v>
      </c>
      <c r="E3832" t="s">
        <v>4447</v>
      </c>
    </row>
    <row r="3833" spans="1:5" x14ac:dyDescent="0.2">
      <c r="A3833" t="s">
        <v>7967</v>
      </c>
      <c r="B3833">
        <v>2</v>
      </c>
      <c r="C3833" s="2" t="s">
        <v>196</v>
      </c>
      <c r="D3833">
        <v>294138</v>
      </c>
      <c r="E3833" t="s">
        <v>4447</v>
      </c>
    </row>
    <row r="3834" spans="1:5" x14ac:dyDescent="0.2">
      <c r="A3834" t="s">
        <v>7968</v>
      </c>
      <c r="B3834">
        <v>1</v>
      </c>
      <c r="C3834" s="2" t="s">
        <v>195</v>
      </c>
      <c r="D3834">
        <v>13182</v>
      </c>
      <c r="E3834" t="s">
        <v>4440</v>
      </c>
    </row>
    <row r="3835" spans="1:5" x14ac:dyDescent="0.2">
      <c r="A3835" t="s">
        <v>7969</v>
      </c>
      <c r="B3835">
        <v>2</v>
      </c>
      <c r="C3835" s="2" t="s">
        <v>194</v>
      </c>
      <c r="D3835">
        <v>13182</v>
      </c>
      <c r="E3835" t="s">
        <v>4440</v>
      </c>
    </row>
    <row r="3836" spans="1:5" x14ac:dyDescent="0.2">
      <c r="A3836" t="s">
        <v>7970</v>
      </c>
      <c r="B3836">
        <v>1</v>
      </c>
      <c r="C3836" s="2" t="s">
        <v>193</v>
      </c>
      <c r="D3836">
        <v>203847</v>
      </c>
      <c r="E3836" t="s">
        <v>4438</v>
      </c>
    </row>
    <row r="3837" spans="1:5" x14ac:dyDescent="0.2">
      <c r="A3837" t="s">
        <v>7971</v>
      </c>
      <c r="B3837">
        <v>2</v>
      </c>
      <c r="C3837" s="2" t="s">
        <v>192</v>
      </c>
      <c r="D3837">
        <v>203847</v>
      </c>
      <c r="E3837" t="s">
        <v>4438</v>
      </c>
    </row>
    <row r="3838" spans="1:5" x14ac:dyDescent="0.2">
      <c r="A3838" t="s">
        <v>7972</v>
      </c>
      <c r="B3838">
        <v>1</v>
      </c>
      <c r="C3838" s="2" t="s">
        <v>191</v>
      </c>
      <c r="D3838">
        <v>229827</v>
      </c>
      <c r="E3838" t="s">
        <v>4451</v>
      </c>
    </row>
    <row r="3839" spans="1:5" x14ac:dyDescent="0.2">
      <c r="A3839" t="s">
        <v>7973</v>
      </c>
      <c r="B3839">
        <v>2</v>
      </c>
      <c r="C3839" s="2" t="s">
        <v>190</v>
      </c>
      <c r="D3839">
        <v>229827</v>
      </c>
      <c r="E3839" t="s">
        <v>4451</v>
      </c>
    </row>
    <row r="3840" spans="1:5" x14ac:dyDescent="0.2">
      <c r="A3840" t="s">
        <v>7974</v>
      </c>
      <c r="B3840">
        <v>1</v>
      </c>
      <c r="C3840" s="2" t="s">
        <v>189</v>
      </c>
      <c r="D3840">
        <v>441633</v>
      </c>
      <c r="E3840" t="s">
        <v>4436</v>
      </c>
    </row>
    <row r="3841" spans="1:5" x14ac:dyDescent="0.2">
      <c r="A3841" t="s">
        <v>7975</v>
      </c>
      <c r="B3841">
        <v>2</v>
      </c>
      <c r="C3841" s="2" t="s">
        <v>188</v>
      </c>
      <c r="D3841">
        <v>441633</v>
      </c>
      <c r="E3841" t="s">
        <v>4436</v>
      </c>
    </row>
    <row r="3842" spans="1:5" x14ac:dyDescent="0.2">
      <c r="A3842" t="s">
        <v>7976</v>
      </c>
      <c r="B3842">
        <v>1</v>
      </c>
      <c r="C3842" s="2" t="s">
        <v>187</v>
      </c>
      <c r="D3842">
        <v>2083</v>
      </c>
      <c r="E3842" t="s">
        <v>4434</v>
      </c>
    </row>
    <row r="3843" spans="1:5" x14ac:dyDescent="0.2">
      <c r="A3843" t="s">
        <v>7977</v>
      </c>
      <c r="B3843">
        <v>2</v>
      </c>
      <c r="C3843" s="2" t="s">
        <v>186</v>
      </c>
      <c r="D3843">
        <v>2083</v>
      </c>
      <c r="E3843" t="s">
        <v>4434</v>
      </c>
    </row>
    <row r="3844" spans="1:5" x14ac:dyDescent="0.2">
      <c r="A3844" t="s">
        <v>7978</v>
      </c>
      <c r="B3844">
        <v>1</v>
      </c>
      <c r="C3844" s="2" t="s">
        <v>185</v>
      </c>
      <c r="D3844">
        <v>405057</v>
      </c>
      <c r="E3844" t="s">
        <v>4445</v>
      </c>
    </row>
    <row r="3845" spans="1:5" x14ac:dyDescent="0.2">
      <c r="A3845" t="s">
        <v>7979</v>
      </c>
      <c r="B3845">
        <v>2</v>
      </c>
      <c r="C3845" s="2" t="s">
        <v>184</v>
      </c>
      <c r="D3845">
        <v>405057</v>
      </c>
      <c r="E3845" t="s">
        <v>4445</v>
      </c>
    </row>
    <row r="3846" spans="1:5" x14ac:dyDescent="0.2">
      <c r="A3846" t="s">
        <v>7980</v>
      </c>
      <c r="B3846">
        <v>1</v>
      </c>
      <c r="C3846" s="2" t="s">
        <v>183</v>
      </c>
      <c r="D3846">
        <v>337536</v>
      </c>
      <c r="E3846" t="s">
        <v>4419</v>
      </c>
    </row>
    <row r="3847" spans="1:5" x14ac:dyDescent="0.2">
      <c r="A3847" t="s">
        <v>7981</v>
      </c>
      <c r="B3847">
        <v>2</v>
      </c>
      <c r="C3847" s="2" t="s">
        <v>182</v>
      </c>
      <c r="D3847">
        <v>337536</v>
      </c>
      <c r="E3847" t="s">
        <v>4419</v>
      </c>
    </row>
    <row r="3848" spans="1:5" x14ac:dyDescent="0.2">
      <c r="A3848" t="s">
        <v>7982</v>
      </c>
      <c r="B3848">
        <v>1</v>
      </c>
      <c r="C3848" s="2" t="s">
        <v>181</v>
      </c>
      <c r="D3848">
        <v>403357</v>
      </c>
      <c r="E3848" t="s">
        <v>4451</v>
      </c>
    </row>
    <row r="3849" spans="1:5" x14ac:dyDescent="0.2">
      <c r="A3849" t="s">
        <v>7983</v>
      </c>
      <c r="B3849">
        <v>2</v>
      </c>
      <c r="C3849" s="2" t="s">
        <v>180</v>
      </c>
      <c r="D3849">
        <v>403357</v>
      </c>
      <c r="E3849" t="s">
        <v>4451</v>
      </c>
    </row>
    <row r="3850" spans="1:5" x14ac:dyDescent="0.2">
      <c r="A3850" t="s">
        <v>7984</v>
      </c>
      <c r="B3850">
        <v>1</v>
      </c>
      <c r="C3850" s="2" t="s">
        <v>179</v>
      </c>
      <c r="D3850">
        <v>358300</v>
      </c>
      <c r="E3850" t="s">
        <v>4443</v>
      </c>
    </row>
    <row r="3851" spans="1:5" x14ac:dyDescent="0.2">
      <c r="A3851" t="s">
        <v>7985</v>
      </c>
      <c r="B3851">
        <v>2</v>
      </c>
      <c r="C3851" s="2" t="s">
        <v>178</v>
      </c>
      <c r="D3851">
        <v>358300</v>
      </c>
      <c r="E3851" t="s">
        <v>4443</v>
      </c>
    </row>
    <row r="3852" spans="1:5" x14ac:dyDescent="0.2">
      <c r="A3852" t="s">
        <v>7986</v>
      </c>
      <c r="B3852">
        <v>1</v>
      </c>
      <c r="C3852" s="2" t="s">
        <v>177</v>
      </c>
      <c r="D3852">
        <v>418569</v>
      </c>
      <c r="E3852" t="s">
        <v>4449</v>
      </c>
    </row>
    <row r="3853" spans="1:5" x14ac:dyDescent="0.2">
      <c r="A3853" t="s">
        <v>7987</v>
      </c>
      <c r="B3853">
        <v>2</v>
      </c>
      <c r="C3853" s="2" t="s">
        <v>176</v>
      </c>
      <c r="D3853">
        <v>418569</v>
      </c>
      <c r="E3853" t="s">
        <v>4449</v>
      </c>
    </row>
    <row r="3854" spans="1:5" x14ac:dyDescent="0.2">
      <c r="A3854" t="s">
        <v>7988</v>
      </c>
      <c r="B3854">
        <v>1</v>
      </c>
      <c r="C3854" s="2" t="s">
        <v>175</v>
      </c>
      <c r="D3854">
        <v>188009</v>
      </c>
      <c r="E3854" t="s">
        <v>4448</v>
      </c>
    </row>
    <row r="3855" spans="1:5" x14ac:dyDescent="0.2">
      <c r="A3855" t="s">
        <v>7989</v>
      </c>
      <c r="B3855">
        <v>2</v>
      </c>
      <c r="C3855" s="2" t="s">
        <v>174</v>
      </c>
      <c r="D3855">
        <v>188009</v>
      </c>
      <c r="E3855" t="s">
        <v>4448</v>
      </c>
    </row>
    <row r="3856" spans="1:5" x14ac:dyDescent="0.2">
      <c r="A3856" t="s">
        <v>7990</v>
      </c>
      <c r="B3856">
        <v>1</v>
      </c>
      <c r="C3856" s="2" t="s">
        <v>173</v>
      </c>
      <c r="D3856">
        <v>169600</v>
      </c>
      <c r="E3856" t="s">
        <v>4416</v>
      </c>
    </row>
    <row r="3857" spans="1:5" x14ac:dyDescent="0.2">
      <c r="A3857" t="s">
        <v>7991</v>
      </c>
      <c r="B3857">
        <v>2</v>
      </c>
      <c r="C3857" s="2" t="s">
        <v>172</v>
      </c>
      <c r="D3857">
        <v>169600</v>
      </c>
      <c r="E3857" t="s">
        <v>4416</v>
      </c>
    </row>
    <row r="3858" spans="1:5" x14ac:dyDescent="0.2">
      <c r="A3858" t="s">
        <v>7992</v>
      </c>
      <c r="B3858">
        <v>1</v>
      </c>
      <c r="C3858" s="2" t="s">
        <v>171</v>
      </c>
      <c r="D3858">
        <v>331523</v>
      </c>
      <c r="E3858" t="s">
        <v>4450</v>
      </c>
    </row>
    <row r="3859" spans="1:5" x14ac:dyDescent="0.2">
      <c r="A3859" t="s">
        <v>7993</v>
      </c>
      <c r="B3859">
        <v>2</v>
      </c>
      <c r="C3859" s="2" t="s">
        <v>170</v>
      </c>
      <c r="D3859">
        <v>331523</v>
      </c>
      <c r="E3859" t="s">
        <v>4450</v>
      </c>
    </row>
    <row r="3860" spans="1:5" x14ac:dyDescent="0.2">
      <c r="A3860" t="s">
        <v>7994</v>
      </c>
      <c r="B3860">
        <v>1</v>
      </c>
      <c r="C3860" s="2" t="s">
        <v>169</v>
      </c>
      <c r="D3860">
        <v>53405</v>
      </c>
      <c r="E3860" t="s">
        <v>4427</v>
      </c>
    </row>
    <row r="3861" spans="1:5" x14ac:dyDescent="0.2">
      <c r="A3861" t="s">
        <v>7995</v>
      </c>
      <c r="B3861">
        <v>2</v>
      </c>
      <c r="C3861" s="2" t="s">
        <v>168</v>
      </c>
      <c r="D3861">
        <v>53405</v>
      </c>
      <c r="E3861" t="s">
        <v>4427</v>
      </c>
    </row>
    <row r="3862" spans="1:5" x14ac:dyDescent="0.2">
      <c r="A3862" t="s">
        <v>7996</v>
      </c>
      <c r="B3862">
        <v>1</v>
      </c>
      <c r="C3862" s="2" t="s">
        <v>167</v>
      </c>
      <c r="D3862">
        <v>99678</v>
      </c>
      <c r="E3862" t="s">
        <v>4451</v>
      </c>
    </row>
    <row r="3863" spans="1:5" x14ac:dyDescent="0.2">
      <c r="A3863" t="s">
        <v>7997</v>
      </c>
      <c r="B3863">
        <v>2</v>
      </c>
      <c r="C3863" s="2" t="s">
        <v>166</v>
      </c>
      <c r="D3863">
        <v>99678</v>
      </c>
      <c r="E3863" t="s">
        <v>4451</v>
      </c>
    </row>
    <row r="3864" spans="1:5" x14ac:dyDescent="0.2">
      <c r="A3864" t="s">
        <v>7998</v>
      </c>
      <c r="B3864">
        <v>1</v>
      </c>
      <c r="C3864" s="2" t="s">
        <v>165</v>
      </c>
      <c r="D3864">
        <v>426776</v>
      </c>
      <c r="E3864" t="s">
        <v>4446</v>
      </c>
    </row>
    <row r="3865" spans="1:5" x14ac:dyDescent="0.2">
      <c r="A3865" t="s">
        <v>7999</v>
      </c>
      <c r="B3865">
        <v>2</v>
      </c>
      <c r="C3865" s="2" t="s">
        <v>164</v>
      </c>
      <c r="D3865">
        <v>426776</v>
      </c>
      <c r="E3865" t="s">
        <v>4446</v>
      </c>
    </row>
    <row r="3866" spans="1:5" x14ac:dyDescent="0.2">
      <c r="A3866" t="s">
        <v>8000</v>
      </c>
      <c r="B3866">
        <v>1</v>
      </c>
      <c r="C3866" s="2" t="s">
        <v>163</v>
      </c>
      <c r="D3866">
        <v>60350</v>
      </c>
      <c r="E3866" t="s">
        <v>4436</v>
      </c>
    </row>
    <row r="3867" spans="1:5" x14ac:dyDescent="0.2">
      <c r="A3867" t="s">
        <v>8001</v>
      </c>
      <c r="B3867">
        <v>2</v>
      </c>
      <c r="C3867" s="2" t="s">
        <v>162</v>
      </c>
      <c r="D3867">
        <v>60350</v>
      </c>
      <c r="E3867" t="s">
        <v>4436</v>
      </c>
    </row>
    <row r="3868" spans="1:5" x14ac:dyDescent="0.2">
      <c r="A3868" t="s">
        <v>8002</v>
      </c>
      <c r="B3868">
        <v>1</v>
      </c>
      <c r="C3868" s="2" t="s">
        <v>161</v>
      </c>
      <c r="D3868">
        <v>64492</v>
      </c>
      <c r="E3868" t="s">
        <v>4438</v>
      </c>
    </row>
    <row r="3869" spans="1:5" x14ac:dyDescent="0.2">
      <c r="A3869" t="s">
        <v>8003</v>
      </c>
      <c r="B3869">
        <v>2</v>
      </c>
      <c r="C3869" s="2" t="s">
        <v>160</v>
      </c>
      <c r="D3869">
        <v>64492</v>
      </c>
      <c r="E3869" t="s">
        <v>4438</v>
      </c>
    </row>
    <row r="3870" spans="1:5" x14ac:dyDescent="0.2">
      <c r="A3870" t="s">
        <v>8004</v>
      </c>
      <c r="B3870">
        <v>1</v>
      </c>
      <c r="C3870" s="2" t="s">
        <v>159</v>
      </c>
      <c r="D3870">
        <v>119379</v>
      </c>
      <c r="E3870" t="s">
        <v>4452</v>
      </c>
    </row>
    <row r="3871" spans="1:5" x14ac:dyDescent="0.2">
      <c r="A3871" t="s">
        <v>8005</v>
      </c>
      <c r="B3871">
        <v>2</v>
      </c>
      <c r="C3871" s="2" t="s">
        <v>158</v>
      </c>
      <c r="D3871">
        <v>119379</v>
      </c>
      <c r="E3871" t="s">
        <v>4452</v>
      </c>
    </row>
    <row r="3872" spans="1:5" x14ac:dyDescent="0.2">
      <c r="A3872" t="s">
        <v>8006</v>
      </c>
      <c r="B3872">
        <v>1</v>
      </c>
      <c r="C3872" s="2" t="s">
        <v>157</v>
      </c>
      <c r="D3872">
        <v>477774</v>
      </c>
      <c r="E3872" t="s">
        <v>4430</v>
      </c>
    </row>
    <row r="3873" spans="1:5" x14ac:dyDescent="0.2">
      <c r="A3873" t="s">
        <v>8007</v>
      </c>
      <c r="B3873">
        <v>2</v>
      </c>
      <c r="C3873" s="2" t="s">
        <v>156</v>
      </c>
      <c r="D3873">
        <v>477774</v>
      </c>
      <c r="E3873" t="s">
        <v>4430</v>
      </c>
    </row>
    <row r="3874" spans="1:5" x14ac:dyDescent="0.2">
      <c r="A3874" t="s">
        <v>8008</v>
      </c>
      <c r="B3874">
        <v>1</v>
      </c>
      <c r="C3874" s="2" t="s">
        <v>155</v>
      </c>
      <c r="D3874">
        <v>567858</v>
      </c>
      <c r="E3874" t="s">
        <v>4405</v>
      </c>
    </row>
    <row r="3875" spans="1:5" x14ac:dyDescent="0.2">
      <c r="A3875" t="s">
        <v>8009</v>
      </c>
      <c r="B3875">
        <v>2</v>
      </c>
      <c r="C3875" s="2" t="s">
        <v>154</v>
      </c>
      <c r="D3875">
        <v>567858</v>
      </c>
      <c r="E3875" t="s">
        <v>4405</v>
      </c>
    </row>
    <row r="3876" spans="1:5" x14ac:dyDescent="0.2">
      <c r="A3876" t="s">
        <v>8010</v>
      </c>
      <c r="B3876">
        <v>1</v>
      </c>
      <c r="C3876" s="2" t="s">
        <v>153</v>
      </c>
      <c r="D3876">
        <v>567858</v>
      </c>
      <c r="E3876" t="s">
        <v>4435</v>
      </c>
    </row>
    <row r="3877" spans="1:5" x14ac:dyDescent="0.2">
      <c r="A3877" t="s">
        <v>8011</v>
      </c>
      <c r="B3877">
        <v>2</v>
      </c>
      <c r="C3877" s="2" t="s">
        <v>152</v>
      </c>
      <c r="D3877">
        <v>567858</v>
      </c>
      <c r="E3877" t="s">
        <v>4435</v>
      </c>
    </row>
    <row r="3878" spans="1:5" x14ac:dyDescent="0.2">
      <c r="A3878" t="s">
        <v>8012</v>
      </c>
      <c r="B3878">
        <v>1</v>
      </c>
      <c r="C3878" s="2" t="s">
        <v>151</v>
      </c>
      <c r="D3878">
        <v>477774</v>
      </c>
      <c r="E3878" t="s">
        <v>4449</v>
      </c>
    </row>
    <row r="3879" spans="1:5" x14ac:dyDescent="0.2">
      <c r="A3879" t="s">
        <v>8013</v>
      </c>
      <c r="B3879">
        <v>2</v>
      </c>
      <c r="C3879" s="2" t="s">
        <v>150</v>
      </c>
      <c r="D3879">
        <v>477774</v>
      </c>
      <c r="E3879" t="s">
        <v>4449</v>
      </c>
    </row>
    <row r="3880" spans="1:5" x14ac:dyDescent="0.2">
      <c r="A3880" t="s">
        <v>8014</v>
      </c>
      <c r="B3880">
        <v>1</v>
      </c>
      <c r="C3880" s="2" t="s">
        <v>149</v>
      </c>
      <c r="D3880">
        <v>245590</v>
      </c>
      <c r="E3880" t="s">
        <v>4409</v>
      </c>
    </row>
    <row r="3881" spans="1:5" x14ac:dyDescent="0.2">
      <c r="A3881" t="s">
        <v>8015</v>
      </c>
      <c r="B3881">
        <v>2</v>
      </c>
      <c r="C3881" s="2" t="s">
        <v>148</v>
      </c>
      <c r="D3881">
        <v>245590</v>
      </c>
      <c r="E3881" t="s">
        <v>4409</v>
      </c>
    </row>
    <row r="3882" spans="1:5" x14ac:dyDescent="0.2">
      <c r="A3882" t="s">
        <v>8016</v>
      </c>
      <c r="B3882">
        <v>1</v>
      </c>
      <c r="C3882" s="2" t="s">
        <v>147</v>
      </c>
      <c r="D3882">
        <v>358300</v>
      </c>
      <c r="E3882" t="s">
        <v>4417</v>
      </c>
    </row>
    <row r="3883" spans="1:5" x14ac:dyDescent="0.2">
      <c r="A3883" t="s">
        <v>8017</v>
      </c>
      <c r="B3883">
        <v>2</v>
      </c>
      <c r="C3883" s="2" t="s">
        <v>146</v>
      </c>
      <c r="D3883">
        <v>358300</v>
      </c>
      <c r="E3883" t="s">
        <v>4417</v>
      </c>
    </row>
    <row r="3884" spans="1:5" x14ac:dyDescent="0.2">
      <c r="A3884" t="s">
        <v>8018</v>
      </c>
      <c r="B3884">
        <v>1</v>
      </c>
      <c r="C3884" s="2" t="s">
        <v>145</v>
      </c>
      <c r="D3884">
        <v>7524</v>
      </c>
      <c r="E3884" t="s">
        <v>4442</v>
      </c>
    </row>
    <row r="3885" spans="1:5" x14ac:dyDescent="0.2">
      <c r="A3885" t="s">
        <v>8019</v>
      </c>
      <c r="B3885">
        <v>2</v>
      </c>
      <c r="C3885" s="2" t="s">
        <v>144</v>
      </c>
      <c r="D3885">
        <v>7524</v>
      </c>
      <c r="E3885" t="s">
        <v>4442</v>
      </c>
    </row>
    <row r="3886" spans="1:5" x14ac:dyDescent="0.2">
      <c r="A3886" t="s">
        <v>8020</v>
      </c>
      <c r="B3886">
        <v>1</v>
      </c>
      <c r="C3886" s="2" t="s">
        <v>143</v>
      </c>
      <c r="D3886">
        <v>390797</v>
      </c>
      <c r="E3886" t="s">
        <v>4448</v>
      </c>
    </row>
    <row r="3887" spans="1:5" x14ac:dyDescent="0.2">
      <c r="A3887" t="s">
        <v>8021</v>
      </c>
      <c r="B3887">
        <v>2</v>
      </c>
      <c r="C3887" s="2" t="s">
        <v>142</v>
      </c>
      <c r="D3887">
        <v>390797</v>
      </c>
      <c r="E3887" t="s">
        <v>4448</v>
      </c>
    </row>
    <row r="3888" spans="1:5" x14ac:dyDescent="0.2">
      <c r="A3888" t="s">
        <v>8022</v>
      </c>
      <c r="B3888">
        <v>1</v>
      </c>
      <c r="C3888" s="2" t="s">
        <v>141</v>
      </c>
      <c r="D3888">
        <v>99678</v>
      </c>
      <c r="E3888" t="s">
        <v>4450</v>
      </c>
    </row>
    <row r="3889" spans="1:5" x14ac:dyDescent="0.2">
      <c r="A3889" t="s">
        <v>8023</v>
      </c>
      <c r="B3889">
        <v>2</v>
      </c>
      <c r="C3889" s="2" t="s">
        <v>140</v>
      </c>
      <c r="D3889">
        <v>99678</v>
      </c>
      <c r="E3889" t="s">
        <v>4450</v>
      </c>
    </row>
    <row r="3890" spans="1:5" x14ac:dyDescent="0.2">
      <c r="A3890" t="s">
        <v>8024</v>
      </c>
      <c r="B3890">
        <v>1</v>
      </c>
      <c r="C3890" s="2" t="s">
        <v>139</v>
      </c>
      <c r="D3890">
        <v>565767</v>
      </c>
      <c r="E3890" t="s">
        <v>4446</v>
      </c>
    </row>
    <row r="3891" spans="1:5" x14ac:dyDescent="0.2">
      <c r="A3891" t="s">
        <v>8025</v>
      </c>
      <c r="B3891">
        <v>2</v>
      </c>
      <c r="C3891" s="2" t="s">
        <v>138</v>
      </c>
      <c r="D3891">
        <v>565767</v>
      </c>
      <c r="E3891" t="s">
        <v>4446</v>
      </c>
    </row>
    <row r="3892" spans="1:5" x14ac:dyDescent="0.2">
      <c r="A3892" t="s">
        <v>8026</v>
      </c>
      <c r="B3892">
        <v>1</v>
      </c>
      <c r="C3892" s="2" t="s">
        <v>137</v>
      </c>
      <c r="D3892">
        <v>5094</v>
      </c>
      <c r="E3892" t="s">
        <v>4451</v>
      </c>
    </row>
    <row r="3893" spans="1:5" x14ac:dyDescent="0.2">
      <c r="A3893" t="s">
        <v>8027</v>
      </c>
      <c r="B3893">
        <v>2</v>
      </c>
      <c r="C3893" s="2" t="s">
        <v>136</v>
      </c>
      <c r="D3893">
        <v>5094</v>
      </c>
      <c r="E3893" t="s">
        <v>4451</v>
      </c>
    </row>
    <row r="3894" spans="1:5" x14ac:dyDescent="0.2">
      <c r="A3894" t="s">
        <v>8028</v>
      </c>
      <c r="B3894">
        <v>1</v>
      </c>
      <c r="C3894" s="2" t="s">
        <v>135</v>
      </c>
      <c r="D3894">
        <v>128838</v>
      </c>
      <c r="E3894" t="s">
        <v>4436</v>
      </c>
    </row>
    <row r="3895" spans="1:5" x14ac:dyDescent="0.2">
      <c r="A3895" t="s">
        <v>8029</v>
      </c>
      <c r="B3895">
        <v>2</v>
      </c>
      <c r="C3895" s="2" t="s">
        <v>134</v>
      </c>
      <c r="D3895">
        <v>128838</v>
      </c>
      <c r="E3895" t="s">
        <v>4436</v>
      </c>
    </row>
    <row r="3896" spans="1:5" x14ac:dyDescent="0.2">
      <c r="A3896" t="s">
        <v>8030</v>
      </c>
      <c r="B3896">
        <v>1</v>
      </c>
      <c r="C3896" s="2" t="s">
        <v>133</v>
      </c>
      <c r="D3896">
        <v>102256</v>
      </c>
      <c r="E3896" t="s">
        <v>4445</v>
      </c>
    </row>
    <row r="3897" spans="1:5" x14ac:dyDescent="0.2">
      <c r="A3897" t="s">
        <v>8031</v>
      </c>
      <c r="B3897">
        <v>2</v>
      </c>
      <c r="C3897" s="2" t="s">
        <v>132</v>
      </c>
      <c r="D3897">
        <v>102256</v>
      </c>
      <c r="E3897" t="s">
        <v>4445</v>
      </c>
    </row>
    <row r="3898" spans="1:5" x14ac:dyDescent="0.2">
      <c r="A3898" t="s">
        <v>8032</v>
      </c>
      <c r="B3898">
        <v>1</v>
      </c>
      <c r="C3898" s="2" t="s">
        <v>131</v>
      </c>
      <c r="D3898">
        <v>201929</v>
      </c>
      <c r="E3898" t="s">
        <v>4427</v>
      </c>
    </row>
    <row r="3899" spans="1:5" x14ac:dyDescent="0.2">
      <c r="A3899" t="s">
        <v>8033</v>
      </c>
      <c r="B3899">
        <v>2</v>
      </c>
      <c r="C3899" s="2" t="s">
        <v>130</v>
      </c>
      <c r="D3899">
        <v>201929</v>
      </c>
      <c r="E3899" t="s">
        <v>4427</v>
      </c>
    </row>
    <row r="3900" spans="1:5" x14ac:dyDescent="0.2">
      <c r="A3900" t="s">
        <v>8034</v>
      </c>
      <c r="B3900">
        <v>1</v>
      </c>
      <c r="C3900" s="2" t="s">
        <v>129</v>
      </c>
      <c r="D3900">
        <v>249275</v>
      </c>
      <c r="E3900" t="s">
        <v>4452</v>
      </c>
    </row>
    <row r="3901" spans="1:5" x14ac:dyDescent="0.2">
      <c r="A3901" t="s">
        <v>8035</v>
      </c>
      <c r="B3901">
        <v>2</v>
      </c>
      <c r="C3901" s="2" t="s">
        <v>128</v>
      </c>
      <c r="D3901">
        <v>249275</v>
      </c>
      <c r="E3901" t="s">
        <v>4452</v>
      </c>
    </row>
    <row r="3902" spans="1:5" x14ac:dyDescent="0.2">
      <c r="A3902" t="s">
        <v>8036</v>
      </c>
      <c r="B3902">
        <v>1</v>
      </c>
      <c r="C3902" s="2" t="s">
        <v>127</v>
      </c>
      <c r="D3902">
        <v>459524</v>
      </c>
      <c r="E3902" t="s">
        <v>4449</v>
      </c>
    </row>
    <row r="3903" spans="1:5" x14ac:dyDescent="0.2">
      <c r="A3903" t="s">
        <v>8037</v>
      </c>
      <c r="B3903">
        <v>2</v>
      </c>
      <c r="C3903" s="2" t="s">
        <v>126</v>
      </c>
      <c r="D3903">
        <v>459524</v>
      </c>
      <c r="E3903" t="s">
        <v>4449</v>
      </c>
    </row>
    <row r="3904" spans="1:5" x14ac:dyDescent="0.2">
      <c r="A3904" t="s">
        <v>8038</v>
      </c>
      <c r="B3904">
        <v>1</v>
      </c>
      <c r="C3904" s="2" t="s">
        <v>125</v>
      </c>
      <c r="D3904">
        <v>102256</v>
      </c>
      <c r="E3904" t="s">
        <v>4440</v>
      </c>
    </row>
    <row r="3905" spans="1:5" x14ac:dyDescent="0.2">
      <c r="A3905" t="s">
        <v>8039</v>
      </c>
      <c r="B3905">
        <v>2</v>
      </c>
      <c r="C3905" s="2" t="s">
        <v>124</v>
      </c>
      <c r="D3905">
        <v>102256</v>
      </c>
      <c r="E3905" t="s">
        <v>4440</v>
      </c>
    </row>
    <row r="3906" spans="1:5" x14ac:dyDescent="0.2">
      <c r="A3906" t="s">
        <v>8040</v>
      </c>
      <c r="B3906">
        <v>1</v>
      </c>
      <c r="C3906" s="2" t="s">
        <v>123</v>
      </c>
      <c r="D3906">
        <v>461815</v>
      </c>
      <c r="E3906" t="s">
        <v>4436</v>
      </c>
    </row>
    <row r="3907" spans="1:5" x14ac:dyDescent="0.2">
      <c r="A3907" t="s">
        <v>8041</v>
      </c>
      <c r="B3907">
        <v>2</v>
      </c>
      <c r="C3907" s="2" t="s">
        <v>122</v>
      </c>
      <c r="D3907">
        <v>461815</v>
      </c>
      <c r="E3907" t="s">
        <v>4436</v>
      </c>
    </row>
    <row r="3908" spans="1:5" x14ac:dyDescent="0.2">
      <c r="A3908" t="s">
        <v>8042</v>
      </c>
      <c r="B3908">
        <v>1</v>
      </c>
      <c r="C3908" s="2" t="s">
        <v>121</v>
      </c>
      <c r="D3908">
        <v>275544</v>
      </c>
      <c r="E3908" t="s">
        <v>4448</v>
      </c>
    </row>
    <row r="3909" spans="1:5" x14ac:dyDescent="0.2">
      <c r="A3909" t="s">
        <v>8043</v>
      </c>
      <c r="B3909">
        <v>2</v>
      </c>
      <c r="C3909" s="2" t="s">
        <v>120</v>
      </c>
      <c r="D3909">
        <v>275544</v>
      </c>
      <c r="E3909" t="s">
        <v>4448</v>
      </c>
    </row>
    <row r="3910" spans="1:5" x14ac:dyDescent="0.2">
      <c r="A3910" t="s">
        <v>8044</v>
      </c>
      <c r="B3910">
        <v>1</v>
      </c>
      <c r="C3910" s="2" t="s">
        <v>119</v>
      </c>
      <c r="D3910">
        <v>306439</v>
      </c>
      <c r="E3910" t="s">
        <v>4451</v>
      </c>
    </row>
    <row r="3911" spans="1:5" x14ac:dyDescent="0.2">
      <c r="A3911" t="s">
        <v>8045</v>
      </c>
      <c r="B3911">
        <v>2</v>
      </c>
      <c r="C3911" s="2" t="s">
        <v>118</v>
      </c>
      <c r="D3911">
        <v>306439</v>
      </c>
      <c r="E3911" t="s">
        <v>4451</v>
      </c>
    </row>
    <row r="3912" spans="1:5" x14ac:dyDescent="0.2">
      <c r="A3912" t="s">
        <v>8046</v>
      </c>
      <c r="B3912">
        <v>1</v>
      </c>
      <c r="C3912" s="2" t="s">
        <v>117</v>
      </c>
      <c r="D3912">
        <v>229919</v>
      </c>
      <c r="E3912" t="s">
        <v>4446</v>
      </c>
    </row>
    <row r="3913" spans="1:5" x14ac:dyDescent="0.2">
      <c r="A3913" t="s">
        <v>8047</v>
      </c>
      <c r="B3913">
        <v>2</v>
      </c>
      <c r="C3913" s="2" t="s">
        <v>116</v>
      </c>
      <c r="D3913">
        <v>229919</v>
      </c>
      <c r="E3913" t="s">
        <v>4446</v>
      </c>
    </row>
    <row r="3914" spans="1:5" x14ac:dyDescent="0.2">
      <c r="A3914" t="s">
        <v>8048</v>
      </c>
      <c r="B3914">
        <v>1</v>
      </c>
      <c r="C3914" s="2" t="s">
        <v>115</v>
      </c>
      <c r="D3914">
        <v>423107</v>
      </c>
      <c r="E3914" t="s">
        <v>4434</v>
      </c>
    </row>
    <row r="3915" spans="1:5" x14ac:dyDescent="0.2">
      <c r="A3915" t="s">
        <v>8049</v>
      </c>
      <c r="B3915">
        <v>2</v>
      </c>
      <c r="C3915" s="2" t="s">
        <v>114</v>
      </c>
      <c r="D3915">
        <v>423107</v>
      </c>
      <c r="E3915" t="s">
        <v>4434</v>
      </c>
    </row>
    <row r="3916" spans="1:5" x14ac:dyDescent="0.2">
      <c r="A3916" t="s">
        <v>8050</v>
      </c>
      <c r="B3916">
        <v>1</v>
      </c>
      <c r="C3916" s="2" t="s">
        <v>113</v>
      </c>
      <c r="D3916">
        <v>365703</v>
      </c>
      <c r="E3916" t="s">
        <v>4416</v>
      </c>
    </row>
    <row r="3917" spans="1:5" x14ac:dyDescent="0.2">
      <c r="A3917" t="s">
        <v>8051</v>
      </c>
      <c r="B3917">
        <v>2</v>
      </c>
      <c r="C3917" s="2" t="s">
        <v>112</v>
      </c>
      <c r="D3917">
        <v>365703</v>
      </c>
      <c r="E3917" t="s">
        <v>4416</v>
      </c>
    </row>
    <row r="3918" spans="1:5" x14ac:dyDescent="0.2">
      <c r="A3918" t="s">
        <v>8052</v>
      </c>
      <c r="B3918">
        <v>1</v>
      </c>
      <c r="C3918" s="2" t="s">
        <v>111</v>
      </c>
      <c r="D3918">
        <v>365703</v>
      </c>
      <c r="E3918" t="s">
        <v>4452</v>
      </c>
    </row>
    <row r="3919" spans="1:5" x14ac:dyDescent="0.2">
      <c r="A3919" t="s">
        <v>8053</v>
      </c>
      <c r="B3919">
        <v>2</v>
      </c>
      <c r="C3919" s="2" t="s">
        <v>110</v>
      </c>
      <c r="D3919">
        <v>365703</v>
      </c>
      <c r="E3919" t="s">
        <v>4452</v>
      </c>
    </row>
    <row r="3920" spans="1:5" x14ac:dyDescent="0.2">
      <c r="A3920" t="s">
        <v>8054</v>
      </c>
      <c r="B3920">
        <v>1</v>
      </c>
      <c r="C3920" s="2" t="s">
        <v>109</v>
      </c>
      <c r="D3920">
        <v>114786</v>
      </c>
      <c r="E3920" t="s">
        <v>4436</v>
      </c>
    </row>
    <row r="3921" spans="1:5" x14ac:dyDescent="0.2">
      <c r="A3921" t="s">
        <v>8055</v>
      </c>
      <c r="B3921">
        <v>2</v>
      </c>
      <c r="C3921" s="2" t="s">
        <v>108</v>
      </c>
      <c r="D3921">
        <v>114786</v>
      </c>
      <c r="E3921" t="s">
        <v>4436</v>
      </c>
    </row>
    <row r="3922" spans="1:5" x14ac:dyDescent="0.2">
      <c r="A3922" t="s">
        <v>8056</v>
      </c>
      <c r="B3922">
        <v>1</v>
      </c>
      <c r="C3922" s="2" t="s">
        <v>107</v>
      </c>
      <c r="D3922">
        <v>240046</v>
      </c>
      <c r="E3922" t="s">
        <v>4450</v>
      </c>
    </row>
    <row r="3923" spans="1:5" x14ac:dyDescent="0.2">
      <c r="A3923" t="s">
        <v>8057</v>
      </c>
      <c r="B3923">
        <v>2</v>
      </c>
      <c r="C3923" s="2" t="s">
        <v>106</v>
      </c>
      <c r="D3923">
        <v>240046</v>
      </c>
      <c r="E3923" t="s">
        <v>4450</v>
      </c>
    </row>
    <row r="3924" spans="1:5" x14ac:dyDescent="0.2">
      <c r="A3924" t="s">
        <v>8058</v>
      </c>
      <c r="B3924">
        <v>1</v>
      </c>
      <c r="C3924" s="2" t="s">
        <v>105</v>
      </c>
      <c r="D3924">
        <v>460885</v>
      </c>
      <c r="E3924" t="s">
        <v>4445</v>
      </c>
    </row>
    <row r="3925" spans="1:5" x14ac:dyDescent="0.2">
      <c r="A3925" t="s">
        <v>8059</v>
      </c>
      <c r="B3925">
        <v>2</v>
      </c>
      <c r="C3925" s="2" t="s">
        <v>104</v>
      </c>
      <c r="D3925">
        <v>460885</v>
      </c>
      <c r="E3925" t="s">
        <v>4445</v>
      </c>
    </row>
    <row r="3926" spans="1:5" x14ac:dyDescent="0.2">
      <c r="A3926" t="s">
        <v>8060</v>
      </c>
      <c r="B3926">
        <v>1</v>
      </c>
      <c r="C3926" s="2" t="s">
        <v>103</v>
      </c>
      <c r="D3926">
        <v>229233</v>
      </c>
      <c r="E3926" t="s">
        <v>4438</v>
      </c>
    </row>
    <row r="3927" spans="1:5" x14ac:dyDescent="0.2">
      <c r="A3927" t="s">
        <v>8061</v>
      </c>
      <c r="B3927">
        <v>2</v>
      </c>
      <c r="C3927" s="2" t="s">
        <v>102</v>
      </c>
      <c r="D3927">
        <v>229233</v>
      </c>
      <c r="E3927" t="s">
        <v>4438</v>
      </c>
    </row>
    <row r="3928" spans="1:5" x14ac:dyDescent="0.2">
      <c r="A3928" t="s">
        <v>8062</v>
      </c>
      <c r="B3928">
        <v>1</v>
      </c>
      <c r="C3928" s="2" t="s">
        <v>101</v>
      </c>
      <c r="D3928">
        <v>99678</v>
      </c>
      <c r="E3928" t="s">
        <v>4419</v>
      </c>
    </row>
    <row r="3929" spans="1:5" x14ac:dyDescent="0.2">
      <c r="A3929" t="s">
        <v>8063</v>
      </c>
      <c r="B3929">
        <v>2</v>
      </c>
      <c r="C3929" s="2" t="s">
        <v>100</v>
      </c>
      <c r="D3929">
        <v>99678</v>
      </c>
      <c r="E3929" t="s">
        <v>4419</v>
      </c>
    </row>
    <row r="3930" spans="1:5" x14ac:dyDescent="0.2">
      <c r="A3930" t="s">
        <v>8064</v>
      </c>
      <c r="B3930">
        <v>1</v>
      </c>
      <c r="C3930" s="2" t="s">
        <v>99</v>
      </c>
      <c r="D3930">
        <v>275685</v>
      </c>
      <c r="E3930" t="s">
        <v>4452</v>
      </c>
    </row>
    <row r="3931" spans="1:5" x14ac:dyDescent="0.2">
      <c r="A3931" t="s">
        <v>8065</v>
      </c>
      <c r="B3931">
        <v>2</v>
      </c>
      <c r="C3931" s="2" t="s">
        <v>98</v>
      </c>
      <c r="D3931">
        <v>275685</v>
      </c>
      <c r="E3931" t="s">
        <v>4452</v>
      </c>
    </row>
    <row r="3932" spans="1:5" x14ac:dyDescent="0.2">
      <c r="A3932" t="s">
        <v>8066</v>
      </c>
      <c r="B3932">
        <v>1</v>
      </c>
      <c r="C3932" s="2" t="s">
        <v>97</v>
      </c>
      <c r="D3932">
        <v>128838</v>
      </c>
      <c r="E3932" t="s">
        <v>4442</v>
      </c>
    </row>
    <row r="3933" spans="1:5" x14ac:dyDescent="0.2">
      <c r="A3933" t="s">
        <v>8067</v>
      </c>
      <c r="B3933">
        <v>2</v>
      </c>
      <c r="C3933" s="2" t="s">
        <v>96</v>
      </c>
      <c r="D3933">
        <v>128838</v>
      </c>
      <c r="E3933" t="s">
        <v>4442</v>
      </c>
    </row>
    <row r="3934" spans="1:5" x14ac:dyDescent="0.2">
      <c r="A3934" t="s">
        <v>8068</v>
      </c>
      <c r="B3934">
        <v>1</v>
      </c>
      <c r="C3934" s="2" t="s">
        <v>95</v>
      </c>
      <c r="D3934">
        <v>547348</v>
      </c>
      <c r="E3934" t="s">
        <v>4430</v>
      </c>
    </row>
    <row r="3935" spans="1:5" x14ac:dyDescent="0.2">
      <c r="A3935" t="s">
        <v>8069</v>
      </c>
      <c r="B3935">
        <v>2</v>
      </c>
      <c r="C3935" s="2" t="s">
        <v>94</v>
      </c>
      <c r="D3935">
        <v>547348</v>
      </c>
      <c r="E3935" t="s">
        <v>4430</v>
      </c>
    </row>
    <row r="3936" spans="1:5" x14ac:dyDescent="0.2">
      <c r="A3936" t="s">
        <v>8070</v>
      </c>
      <c r="B3936">
        <v>1</v>
      </c>
      <c r="C3936" s="2" t="s">
        <v>93</v>
      </c>
      <c r="D3936">
        <v>426776</v>
      </c>
      <c r="E3936" t="s">
        <v>4454</v>
      </c>
    </row>
    <row r="3937" spans="1:5" x14ac:dyDescent="0.2">
      <c r="A3937" t="s">
        <v>8071</v>
      </c>
      <c r="B3937">
        <v>2</v>
      </c>
      <c r="C3937" s="2" t="s">
        <v>92</v>
      </c>
      <c r="D3937">
        <v>426776</v>
      </c>
      <c r="E3937" t="s">
        <v>4454</v>
      </c>
    </row>
    <row r="3938" spans="1:5" x14ac:dyDescent="0.2">
      <c r="A3938" t="s">
        <v>8072</v>
      </c>
      <c r="B3938">
        <v>1</v>
      </c>
      <c r="C3938" s="2" t="s">
        <v>91</v>
      </c>
      <c r="D3938">
        <v>560885</v>
      </c>
      <c r="E3938" t="s">
        <v>4440</v>
      </c>
    </row>
    <row r="3939" spans="1:5" x14ac:dyDescent="0.2">
      <c r="A3939" t="s">
        <v>8073</v>
      </c>
      <c r="B3939">
        <v>2</v>
      </c>
      <c r="C3939" s="2" t="s">
        <v>90</v>
      </c>
      <c r="D3939">
        <v>560885</v>
      </c>
      <c r="E3939" t="s">
        <v>4440</v>
      </c>
    </row>
    <row r="3940" spans="1:5" x14ac:dyDescent="0.2">
      <c r="A3940" t="s">
        <v>8074</v>
      </c>
      <c r="B3940">
        <v>1</v>
      </c>
      <c r="C3940" s="2" t="s">
        <v>89</v>
      </c>
      <c r="D3940">
        <v>150821</v>
      </c>
      <c r="E3940" t="s">
        <v>4445</v>
      </c>
    </row>
    <row r="3941" spans="1:5" x14ac:dyDescent="0.2">
      <c r="A3941" t="s">
        <v>8075</v>
      </c>
      <c r="B3941">
        <v>2</v>
      </c>
      <c r="C3941" s="2" t="s">
        <v>88</v>
      </c>
      <c r="D3941">
        <v>150821</v>
      </c>
      <c r="E3941" t="s">
        <v>4445</v>
      </c>
    </row>
    <row r="3942" spans="1:5" x14ac:dyDescent="0.2">
      <c r="A3942" t="s">
        <v>8076</v>
      </c>
      <c r="B3942">
        <v>1</v>
      </c>
      <c r="C3942" s="2" t="s">
        <v>87</v>
      </c>
      <c r="D3942">
        <v>240046</v>
      </c>
      <c r="E3942" t="s">
        <v>4434</v>
      </c>
    </row>
    <row r="3943" spans="1:5" x14ac:dyDescent="0.2">
      <c r="A3943" t="s">
        <v>8077</v>
      </c>
      <c r="B3943">
        <v>2</v>
      </c>
      <c r="C3943" s="2" t="s">
        <v>86</v>
      </c>
      <c r="D3943">
        <v>240046</v>
      </c>
      <c r="E3943" t="s">
        <v>4434</v>
      </c>
    </row>
    <row r="3944" spans="1:5" x14ac:dyDescent="0.2">
      <c r="A3944" t="s">
        <v>8078</v>
      </c>
      <c r="B3944">
        <v>1</v>
      </c>
      <c r="C3944" s="2" t="s">
        <v>85</v>
      </c>
      <c r="D3944">
        <v>67974</v>
      </c>
      <c r="E3944" t="s">
        <v>4454</v>
      </c>
    </row>
    <row r="3945" spans="1:5" x14ac:dyDescent="0.2">
      <c r="A3945" t="s">
        <v>8079</v>
      </c>
      <c r="B3945">
        <v>2</v>
      </c>
      <c r="C3945" s="2" t="s">
        <v>84</v>
      </c>
      <c r="D3945">
        <v>67974</v>
      </c>
      <c r="E3945" t="s">
        <v>4454</v>
      </c>
    </row>
    <row r="3946" spans="1:5" x14ac:dyDescent="0.2">
      <c r="A3946" t="s">
        <v>8080</v>
      </c>
      <c r="B3946">
        <v>1</v>
      </c>
      <c r="C3946" s="2" t="s">
        <v>83</v>
      </c>
      <c r="D3946">
        <v>150821</v>
      </c>
      <c r="E3946" t="s">
        <v>4438</v>
      </c>
    </row>
    <row r="3947" spans="1:5" x14ac:dyDescent="0.2">
      <c r="A3947" t="s">
        <v>8081</v>
      </c>
      <c r="B3947">
        <v>2</v>
      </c>
      <c r="C3947" s="2" t="s">
        <v>82</v>
      </c>
      <c r="D3947">
        <v>150821</v>
      </c>
      <c r="E3947" t="s">
        <v>4438</v>
      </c>
    </row>
    <row r="3948" spans="1:5" x14ac:dyDescent="0.2">
      <c r="A3948" t="s">
        <v>8082</v>
      </c>
      <c r="B3948">
        <v>1</v>
      </c>
      <c r="C3948" s="2" t="s">
        <v>81</v>
      </c>
      <c r="D3948">
        <v>240046</v>
      </c>
      <c r="E3948" t="s">
        <v>4455</v>
      </c>
    </row>
    <row r="3949" spans="1:5" x14ac:dyDescent="0.2">
      <c r="A3949" t="s">
        <v>8083</v>
      </c>
      <c r="B3949">
        <v>2</v>
      </c>
      <c r="C3949" s="2" t="s">
        <v>80</v>
      </c>
      <c r="D3949">
        <v>240046</v>
      </c>
      <c r="E3949" t="s">
        <v>4455</v>
      </c>
    </row>
    <row r="3950" spans="1:5" x14ac:dyDescent="0.2">
      <c r="A3950" t="s">
        <v>8084</v>
      </c>
      <c r="B3950">
        <v>1</v>
      </c>
      <c r="C3950" s="2" t="s">
        <v>79</v>
      </c>
      <c r="D3950">
        <v>385401</v>
      </c>
      <c r="E3950" t="s">
        <v>4450</v>
      </c>
    </row>
    <row r="3951" spans="1:5" x14ac:dyDescent="0.2">
      <c r="A3951" t="s">
        <v>8085</v>
      </c>
      <c r="B3951">
        <v>2</v>
      </c>
      <c r="C3951" s="2" t="s">
        <v>78</v>
      </c>
      <c r="D3951">
        <v>385401</v>
      </c>
      <c r="E3951" t="s">
        <v>4450</v>
      </c>
    </row>
    <row r="3952" spans="1:5" x14ac:dyDescent="0.2">
      <c r="A3952" t="s">
        <v>8086</v>
      </c>
      <c r="B3952">
        <v>1</v>
      </c>
      <c r="C3952" s="2" t="s">
        <v>77</v>
      </c>
      <c r="D3952">
        <v>67974</v>
      </c>
      <c r="E3952" t="s">
        <v>4452</v>
      </c>
    </row>
    <row r="3953" spans="1:5" x14ac:dyDescent="0.2">
      <c r="A3953" t="s">
        <v>8087</v>
      </c>
      <c r="B3953">
        <v>2</v>
      </c>
      <c r="C3953" s="2" t="s">
        <v>76</v>
      </c>
      <c r="D3953">
        <v>67974</v>
      </c>
      <c r="E3953" t="s">
        <v>4452</v>
      </c>
    </row>
    <row r="3954" spans="1:5" x14ac:dyDescent="0.2">
      <c r="A3954" t="s">
        <v>8088</v>
      </c>
      <c r="B3954">
        <v>1</v>
      </c>
      <c r="C3954" s="2" t="s">
        <v>75</v>
      </c>
      <c r="D3954">
        <v>233902</v>
      </c>
      <c r="E3954" t="s">
        <v>4454</v>
      </c>
    </row>
    <row r="3955" spans="1:5" x14ac:dyDescent="0.2">
      <c r="A3955" t="s">
        <v>8089</v>
      </c>
      <c r="B3955">
        <v>2</v>
      </c>
      <c r="C3955" s="2" t="s">
        <v>74</v>
      </c>
      <c r="D3955">
        <v>233902</v>
      </c>
      <c r="E3955" t="s">
        <v>4454</v>
      </c>
    </row>
    <row r="3956" spans="1:5" x14ac:dyDescent="0.2">
      <c r="A3956" t="s">
        <v>8090</v>
      </c>
      <c r="B3956">
        <v>1</v>
      </c>
      <c r="C3956" s="2" t="s">
        <v>73</v>
      </c>
      <c r="D3956">
        <v>233902</v>
      </c>
      <c r="E3956" t="s">
        <v>4450</v>
      </c>
    </row>
    <row r="3957" spans="1:5" x14ac:dyDescent="0.2">
      <c r="A3957" t="s">
        <v>8091</v>
      </c>
      <c r="B3957">
        <v>2</v>
      </c>
      <c r="C3957" s="2" t="s">
        <v>72</v>
      </c>
      <c r="D3957">
        <v>233902</v>
      </c>
      <c r="E3957" t="s">
        <v>4450</v>
      </c>
    </row>
    <row r="3958" spans="1:5" x14ac:dyDescent="0.2">
      <c r="A3958" t="s">
        <v>8092</v>
      </c>
      <c r="B3958">
        <v>1</v>
      </c>
      <c r="C3958" s="2" t="s">
        <v>71</v>
      </c>
      <c r="D3958">
        <v>553100</v>
      </c>
      <c r="E3958" t="s">
        <v>4409</v>
      </c>
    </row>
    <row r="3959" spans="1:5" x14ac:dyDescent="0.2">
      <c r="A3959" t="s">
        <v>8093</v>
      </c>
      <c r="B3959">
        <v>2</v>
      </c>
      <c r="C3959" s="2" t="s">
        <v>70</v>
      </c>
      <c r="D3959">
        <v>553100</v>
      </c>
      <c r="E3959" t="s">
        <v>4409</v>
      </c>
    </row>
    <row r="3960" spans="1:5" x14ac:dyDescent="0.2">
      <c r="A3960" t="s">
        <v>8094</v>
      </c>
      <c r="B3960">
        <v>1</v>
      </c>
      <c r="C3960" s="2" t="s">
        <v>69</v>
      </c>
      <c r="D3960">
        <v>489263</v>
      </c>
      <c r="E3960" t="s">
        <v>4430</v>
      </c>
    </row>
    <row r="3961" spans="1:5" x14ac:dyDescent="0.2">
      <c r="A3961" t="s">
        <v>8095</v>
      </c>
      <c r="B3961">
        <v>2</v>
      </c>
      <c r="C3961" s="2" t="s">
        <v>68</v>
      </c>
      <c r="D3961">
        <v>489263</v>
      </c>
      <c r="E3961" t="s">
        <v>4430</v>
      </c>
    </row>
    <row r="3962" spans="1:5" x14ac:dyDescent="0.2">
      <c r="A3962" t="s">
        <v>8096</v>
      </c>
      <c r="B3962">
        <v>1</v>
      </c>
      <c r="C3962" s="2" t="s">
        <v>67</v>
      </c>
      <c r="D3962">
        <v>123552</v>
      </c>
      <c r="E3962" t="s">
        <v>4439</v>
      </c>
    </row>
    <row r="3963" spans="1:5" x14ac:dyDescent="0.2">
      <c r="A3963" t="s">
        <v>8097</v>
      </c>
      <c r="B3963">
        <v>2</v>
      </c>
      <c r="C3963" s="2" t="s">
        <v>66</v>
      </c>
      <c r="D3963">
        <v>123552</v>
      </c>
      <c r="E3963" t="s">
        <v>4439</v>
      </c>
    </row>
    <row r="3964" spans="1:5" x14ac:dyDescent="0.2">
      <c r="A3964" t="s">
        <v>8098</v>
      </c>
      <c r="B3964">
        <v>1</v>
      </c>
      <c r="C3964" s="2" t="s">
        <v>65</v>
      </c>
      <c r="D3964">
        <v>183740</v>
      </c>
      <c r="E3964" t="s">
        <v>4454</v>
      </c>
    </row>
    <row r="3965" spans="1:5" x14ac:dyDescent="0.2">
      <c r="A3965" t="s">
        <v>8099</v>
      </c>
      <c r="B3965">
        <v>2</v>
      </c>
      <c r="C3965" s="2" t="s">
        <v>64</v>
      </c>
      <c r="D3965">
        <v>183740</v>
      </c>
      <c r="E3965" t="s">
        <v>4454</v>
      </c>
    </row>
    <row r="3966" spans="1:5" x14ac:dyDescent="0.2">
      <c r="A3966" t="s">
        <v>8100</v>
      </c>
      <c r="B3966">
        <v>1</v>
      </c>
      <c r="C3966" s="2" t="s">
        <v>63</v>
      </c>
      <c r="D3966">
        <v>67974</v>
      </c>
      <c r="E3966" t="s">
        <v>4453</v>
      </c>
    </row>
    <row r="3967" spans="1:5" x14ac:dyDescent="0.2">
      <c r="A3967" t="s">
        <v>8101</v>
      </c>
      <c r="B3967">
        <v>2</v>
      </c>
      <c r="C3967" s="2" t="s">
        <v>62</v>
      </c>
      <c r="D3967">
        <v>67974</v>
      </c>
      <c r="E3967" t="s">
        <v>4453</v>
      </c>
    </row>
    <row r="3968" spans="1:5" x14ac:dyDescent="0.2">
      <c r="A3968" t="s">
        <v>8102</v>
      </c>
      <c r="B3968">
        <v>1</v>
      </c>
      <c r="C3968" s="2" t="s">
        <v>61</v>
      </c>
      <c r="D3968">
        <v>339670</v>
      </c>
      <c r="E3968" t="s">
        <v>4455</v>
      </c>
    </row>
    <row r="3969" spans="1:5" x14ac:dyDescent="0.2">
      <c r="A3969" t="s">
        <v>8103</v>
      </c>
      <c r="B3969">
        <v>2</v>
      </c>
      <c r="C3969" s="2" t="s">
        <v>60</v>
      </c>
      <c r="D3969">
        <v>339670</v>
      </c>
      <c r="E3969" t="s">
        <v>4455</v>
      </c>
    </row>
    <row r="3970" spans="1:5" x14ac:dyDescent="0.2">
      <c r="A3970" t="s">
        <v>8104</v>
      </c>
      <c r="B3970">
        <v>1</v>
      </c>
      <c r="C3970" s="2" t="s">
        <v>59</v>
      </c>
      <c r="D3970">
        <v>87602</v>
      </c>
      <c r="E3970" t="s">
        <v>4439</v>
      </c>
    </row>
    <row r="3971" spans="1:5" x14ac:dyDescent="0.2">
      <c r="A3971" t="s">
        <v>8105</v>
      </c>
      <c r="B3971">
        <v>2</v>
      </c>
      <c r="C3971" s="2" t="s">
        <v>58</v>
      </c>
      <c r="D3971">
        <v>87602</v>
      </c>
      <c r="E3971" t="s">
        <v>4439</v>
      </c>
    </row>
    <row r="3972" spans="1:5" x14ac:dyDescent="0.2">
      <c r="A3972" t="s">
        <v>8106</v>
      </c>
      <c r="B3972">
        <v>1</v>
      </c>
      <c r="C3972" s="2" t="s">
        <v>57</v>
      </c>
      <c r="D3972">
        <v>414314</v>
      </c>
      <c r="E3972" t="s">
        <v>4455</v>
      </c>
    </row>
    <row r="3973" spans="1:5" x14ac:dyDescent="0.2">
      <c r="A3973" t="s">
        <v>8107</v>
      </c>
      <c r="B3973">
        <v>2</v>
      </c>
      <c r="C3973" s="2" t="s">
        <v>56</v>
      </c>
      <c r="D3973">
        <v>414314</v>
      </c>
      <c r="E3973" t="s">
        <v>4455</v>
      </c>
    </row>
    <row r="3974" spans="1:5" x14ac:dyDescent="0.2">
      <c r="A3974" t="s">
        <v>8108</v>
      </c>
      <c r="B3974">
        <v>1</v>
      </c>
      <c r="C3974" s="2" t="s">
        <v>55</v>
      </c>
      <c r="D3974">
        <v>387124</v>
      </c>
      <c r="E3974" t="s">
        <v>4454</v>
      </c>
    </row>
    <row r="3975" spans="1:5" x14ac:dyDescent="0.2">
      <c r="A3975" t="s">
        <v>8109</v>
      </c>
      <c r="B3975">
        <v>2</v>
      </c>
      <c r="C3975" s="2" t="s">
        <v>54</v>
      </c>
      <c r="D3975">
        <v>387124</v>
      </c>
      <c r="E3975" t="s">
        <v>4454</v>
      </c>
    </row>
    <row r="3976" spans="1:5" x14ac:dyDescent="0.2">
      <c r="A3976" t="s">
        <v>8110</v>
      </c>
      <c r="B3976">
        <v>1</v>
      </c>
      <c r="C3976" s="2" t="s">
        <v>53</v>
      </c>
      <c r="D3976">
        <v>123552</v>
      </c>
      <c r="E3976" t="s">
        <v>4434</v>
      </c>
    </row>
    <row r="3977" spans="1:5" x14ac:dyDescent="0.2">
      <c r="A3977" t="s">
        <v>8111</v>
      </c>
      <c r="B3977">
        <v>2</v>
      </c>
      <c r="C3977" s="2" t="s">
        <v>52</v>
      </c>
      <c r="D3977">
        <v>123552</v>
      </c>
      <c r="E3977" t="s">
        <v>4434</v>
      </c>
    </row>
    <row r="3978" spans="1:5" x14ac:dyDescent="0.2">
      <c r="A3978" t="s">
        <v>8112</v>
      </c>
      <c r="B3978">
        <v>1</v>
      </c>
      <c r="C3978" s="2" t="s">
        <v>51</v>
      </c>
      <c r="D3978">
        <v>251210</v>
      </c>
      <c r="E3978" t="s">
        <v>4453</v>
      </c>
    </row>
    <row r="3979" spans="1:5" x14ac:dyDescent="0.2">
      <c r="A3979" t="s">
        <v>8113</v>
      </c>
      <c r="B3979">
        <v>2</v>
      </c>
      <c r="C3979" s="2" t="s">
        <v>50</v>
      </c>
      <c r="D3979">
        <v>251210</v>
      </c>
      <c r="E3979" t="s">
        <v>4453</v>
      </c>
    </row>
    <row r="3980" spans="1:5" x14ac:dyDescent="0.2">
      <c r="A3980" t="s">
        <v>8114</v>
      </c>
      <c r="B3980">
        <v>1</v>
      </c>
      <c r="C3980" s="2" t="s">
        <v>49</v>
      </c>
      <c r="D3980">
        <v>227205</v>
      </c>
      <c r="E3980" t="s">
        <v>4455</v>
      </c>
    </row>
    <row r="3981" spans="1:5" x14ac:dyDescent="0.2">
      <c r="A3981" t="s">
        <v>8115</v>
      </c>
      <c r="B3981">
        <v>2</v>
      </c>
      <c r="C3981" s="2" t="s">
        <v>48</v>
      </c>
      <c r="D3981">
        <v>227205</v>
      </c>
      <c r="E3981" t="s">
        <v>4455</v>
      </c>
    </row>
    <row r="3982" spans="1:5" x14ac:dyDescent="0.2">
      <c r="A3982" t="s">
        <v>8116</v>
      </c>
      <c r="B3982">
        <v>1</v>
      </c>
      <c r="C3982" s="2" t="s">
        <v>47</v>
      </c>
      <c r="D3982">
        <v>529179</v>
      </c>
      <c r="E3982" t="s">
        <v>4455</v>
      </c>
    </row>
    <row r="3983" spans="1:5" x14ac:dyDescent="0.2">
      <c r="A3983" t="s">
        <v>8117</v>
      </c>
      <c r="B3983">
        <v>2</v>
      </c>
      <c r="C3983" s="2" t="s">
        <v>46</v>
      </c>
      <c r="D3983">
        <v>529179</v>
      </c>
      <c r="E3983" t="s">
        <v>4455</v>
      </c>
    </row>
    <row r="3984" spans="1:5" x14ac:dyDescent="0.2">
      <c r="A3984" t="s">
        <v>8118</v>
      </c>
      <c r="B3984">
        <v>1</v>
      </c>
      <c r="C3984" s="2" t="s">
        <v>45</v>
      </c>
      <c r="D3984">
        <v>251502</v>
      </c>
      <c r="E3984" t="s">
        <v>4453</v>
      </c>
    </row>
    <row r="3985" spans="1:5" x14ac:dyDescent="0.2">
      <c r="A3985" t="s">
        <v>8119</v>
      </c>
      <c r="B3985">
        <v>2</v>
      </c>
      <c r="C3985" s="2" t="s">
        <v>44</v>
      </c>
      <c r="D3985">
        <v>251502</v>
      </c>
      <c r="E3985" t="s">
        <v>4453</v>
      </c>
    </row>
    <row r="3986" spans="1:5" x14ac:dyDescent="0.2">
      <c r="A3986" t="s">
        <v>8120</v>
      </c>
      <c r="B3986">
        <v>1</v>
      </c>
      <c r="C3986" s="2" t="s">
        <v>43</v>
      </c>
      <c r="D3986">
        <v>562845</v>
      </c>
      <c r="E3986" t="s">
        <v>4453</v>
      </c>
    </row>
    <row r="3987" spans="1:5" x14ac:dyDescent="0.2">
      <c r="A3987" t="s">
        <v>8121</v>
      </c>
      <c r="B3987">
        <v>2</v>
      </c>
      <c r="C3987" s="2" t="s">
        <v>42</v>
      </c>
      <c r="D3987">
        <v>562845</v>
      </c>
      <c r="E3987" t="s">
        <v>4453</v>
      </c>
    </row>
    <row r="3988" spans="1:5" x14ac:dyDescent="0.2">
      <c r="A3988" t="s">
        <v>8122</v>
      </c>
      <c r="B3988">
        <v>1</v>
      </c>
      <c r="C3988" s="2" t="s">
        <v>41</v>
      </c>
      <c r="D3988">
        <v>168488</v>
      </c>
      <c r="E3988" t="s">
        <v>4453</v>
      </c>
    </row>
    <row r="3989" spans="1:5" x14ac:dyDescent="0.2">
      <c r="A3989" t="s">
        <v>8123</v>
      </c>
      <c r="B3989">
        <v>2</v>
      </c>
      <c r="C3989" s="2" t="s">
        <v>40</v>
      </c>
      <c r="D3989">
        <v>168488</v>
      </c>
      <c r="E3989" t="s">
        <v>4453</v>
      </c>
    </row>
    <row r="3990" spans="1:5" x14ac:dyDescent="0.2">
      <c r="A3990" t="s">
        <v>8124</v>
      </c>
      <c r="B3990">
        <v>1</v>
      </c>
      <c r="C3990" s="2" t="s">
        <v>39</v>
      </c>
      <c r="D3990">
        <v>48229</v>
      </c>
      <c r="E3990" t="s">
        <v>4439</v>
      </c>
    </row>
    <row r="3991" spans="1:5" x14ac:dyDescent="0.2">
      <c r="A3991" t="s">
        <v>8125</v>
      </c>
      <c r="B3991">
        <v>2</v>
      </c>
      <c r="C3991" s="2" t="s">
        <v>38</v>
      </c>
      <c r="D3991">
        <v>48229</v>
      </c>
      <c r="E3991" t="s">
        <v>4439</v>
      </c>
    </row>
    <row r="3992" spans="1:5" x14ac:dyDescent="0.2">
      <c r="A3992" t="s">
        <v>8126</v>
      </c>
      <c r="B3992">
        <v>1</v>
      </c>
      <c r="C3992" s="2" t="s">
        <v>37</v>
      </c>
      <c r="D3992">
        <v>249275</v>
      </c>
      <c r="E3992" t="s">
        <v>4456</v>
      </c>
    </row>
    <row r="3993" spans="1:5" x14ac:dyDescent="0.2">
      <c r="A3993" t="s">
        <v>8127</v>
      </c>
      <c r="B3993">
        <v>2</v>
      </c>
      <c r="C3993" s="2" t="s">
        <v>36</v>
      </c>
      <c r="D3993">
        <v>249275</v>
      </c>
      <c r="E3993" t="s">
        <v>4456</v>
      </c>
    </row>
    <row r="3994" spans="1:5" x14ac:dyDescent="0.2">
      <c r="A3994" t="s">
        <v>8128</v>
      </c>
      <c r="B3994">
        <v>1</v>
      </c>
      <c r="C3994" s="2" t="s">
        <v>35</v>
      </c>
      <c r="D3994">
        <v>386419</v>
      </c>
      <c r="E3994" t="s">
        <v>4456</v>
      </c>
    </row>
    <row r="3995" spans="1:5" x14ac:dyDescent="0.2">
      <c r="A3995" t="s">
        <v>8129</v>
      </c>
      <c r="B3995">
        <v>2</v>
      </c>
      <c r="C3995" s="2" t="s">
        <v>34</v>
      </c>
      <c r="D3995">
        <v>386419</v>
      </c>
      <c r="E3995" t="s">
        <v>4456</v>
      </c>
    </row>
    <row r="3996" spans="1:5" x14ac:dyDescent="0.2">
      <c r="A3996" t="s">
        <v>8130</v>
      </c>
      <c r="B3996">
        <v>1</v>
      </c>
      <c r="C3996" s="2" t="s">
        <v>33</v>
      </c>
      <c r="D3996">
        <v>474668</v>
      </c>
      <c r="E3996" t="s">
        <v>4456</v>
      </c>
    </row>
    <row r="3997" spans="1:5" x14ac:dyDescent="0.2">
      <c r="A3997" t="s">
        <v>8131</v>
      </c>
      <c r="B3997">
        <v>2</v>
      </c>
      <c r="C3997" s="2" t="s">
        <v>32</v>
      </c>
      <c r="D3997">
        <v>474668</v>
      </c>
      <c r="E3997" t="s">
        <v>4456</v>
      </c>
    </row>
    <row r="3998" spans="1:5" x14ac:dyDescent="0.2">
      <c r="A3998" t="s">
        <v>8132</v>
      </c>
      <c r="B3998">
        <v>1</v>
      </c>
      <c r="C3998" s="2" t="s">
        <v>31</v>
      </c>
      <c r="D3998">
        <v>207976</v>
      </c>
      <c r="E3998" t="s">
        <v>4456</v>
      </c>
    </row>
    <row r="3999" spans="1:5" x14ac:dyDescent="0.2">
      <c r="A3999" t="s">
        <v>8133</v>
      </c>
      <c r="B3999">
        <v>2</v>
      </c>
      <c r="C3999" s="2" t="s">
        <v>30</v>
      </c>
      <c r="D3999">
        <v>207976</v>
      </c>
      <c r="E3999" t="s">
        <v>4456</v>
      </c>
    </row>
    <row r="4000" spans="1:5" x14ac:dyDescent="0.2">
      <c r="A4000" t="s">
        <v>8134</v>
      </c>
      <c r="B4000">
        <v>1</v>
      </c>
      <c r="C4000" s="2" t="s">
        <v>29</v>
      </c>
      <c r="D4000">
        <v>340220</v>
      </c>
      <c r="E4000" t="s">
        <v>4456</v>
      </c>
    </row>
    <row r="4001" spans="1:5" x14ac:dyDescent="0.2">
      <c r="A4001" t="s">
        <v>8135</v>
      </c>
      <c r="B4001">
        <v>2</v>
      </c>
      <c r="C4001" s="2" t="s">
        <v>28</v>
      </c>
      <c r="D4001">
        <v>340220</v>
      </c>
      <c r="E4001" t="s">
        <v>4456</v>
      </c>
    </row>
    <row r="4002" spans="1:5" x14ac:dyDescent="0.2">
      <c r="A4002" t="s">
        <v>8136</v>
      </c>
      <c r="B4002">
        <v>1</v>
      </c>
      <c r="C4002" t="s">
        <v>3934</v>
      </c>
      <c r="D4002">
        <v>447795</v>
      </c>
      <c r="E4002" t="s">
        <v>4458</v>
      </c>
    </row>
    <row r="4003" spans="1:5" x14ac:dyDescent="0.2">
      <c r="A4003" t="s">
        <v>4478</v>
      </c>
      <c r="B4003">
        <v>2</v>
      </c>
      <c r="C4003" t="s">
        <v>3935</v>
      </c>
      <c r="D4003">
        <v>447795</v>
      </c>
      <c r="E4003" t="s">
        <v>4458</v>
      </c>
    </row>
    <row r="4004" spans="1:5" x14ac:dyDescent="0.2">
      <c r="A4004" t="s">
        <v>4509</v>
      </c>
      <c r="B4004">
        <v>1</v>
      </c>
      <c r="C4004" t="s">
        <v>3936</v>
      </c>
      <c r="D4004">
        <v>512625</v>
      </c>
      <c r="E4004" t="s">
        <v>4458</v>
      </c>
    </row>
    <row r="4005" spans="1:5" x14ac:dyDescent="0.2">
      <c r="A4005" t="s">
        <v>8137</v>
      </c>
      <c r="B4005">
        <v>2</v>
      </c>
      <c r="C4005" t="s">
        <v>3937</v>
      </c>
      <c r="D4005">
        <v>512625</v>
      </c>
      <c r="E4005" t="s">
        <v>4458</v>
      </c>
    </row>
    <row r="4006" spans="1:5" x14ac:dyDescent="0.2">
      <c r="A4006" t="s">
        <v>8138</v>
      </c>
      <c r="B4006">
        <v>1</v>
      </c>
      <c r="C4006" t="s">
        <v>3938</v>
      </c>
      <c r="D4006">
        <v>41658</v>
      </c>
      <c r="E4006" t="s">
        <v>4459</v>
      </c>
    </row>
    <row r="4007" spans="1:5" x14ac:dyDescent="0.2">
      <c r="A4007" t="s">
        <v>8139</v>
      </c>
      <c r="B4007">
        <v>2</v>
      </c>
      <c r="C4007" t="s">
        <v>3939</v>
      </c>
      <c r="D4007">
        <v>41658</v>
      </c>
      <c r="E4007" t="s">
        <v>4459</v>
      </c>
    </row>
    <row r="4008" spans="1:5" x14ac:dyDescent="0.2">
      <c r="A4008" t="s">
        <v>4488</v>
      </c>
      <c r="B4008">
        <v>1</v>
      </c>
      <c r="C4008" t="s">
        <v>3940</v>
      </c>
      <c r="D4008">
        <v>189129</v>
      </c>
      <c r="E4008" t="s">
        <v>4460</v>
      </c>
    </row>
    <row r="4009" spans="1:5" x14ac:dyDescent="0.2">
      <c r="A4009" t="s">
        <v>4510</v>
      </c>
      <c r="B4009">
        <v>2</v>
      </c>
      <c r="C4009" t="s">
        <v>3941</v>
      </c>
      <c r="D4009">
        <v>189129</v>
      </c>
      <c r="E4009" t="s">
        <v>4460</v>
      </c>
    </row>
    <row r="4010" spans="1:5" x14ac:dyDescent="0.2">
      <c r="A4010" t="s">
        <v>8140</v>
      </c>
      <c r="B4010">
        <v>1</v>
      </c>
      <c r="C4010" t="s">
        <v>3942</v>
      </c>
      <c r="D4010">
        <v>480026</v>
      </c>
      <c r="E4010" t="s">
        <v>4461</v>
      </c>
    </row>
    <row r="4011" spans="1:5" x14ac:dyDescent="0.2">
      <c r="A4011" t="s">
        <v>8141</v>
      </c>
      <c r="B4011">
        <v>2</v>
      </c>
      <c r="C4011" t="s">
        <v>3943</v>
      </c>
      <c r="D4011">
        <v>480026</v>
      </c>
      <c r="E4011" t="s">
        <v>4461</v>
      </c>
    </row>
    <row r="4012" spans="1:5" x14ac:dyDescent="0.2">
      <c r="A4012" t="s">
        <v>8142</v>
      </c>
      <c r="B4012">
        <v>1</v>
      </c>
      <c r="C4012" t="s">
        <v>3944</v>
      </c>
      <c r="D4012">
        <v>480026</v>
      </c>
      <c r="E4012" t="s">
        <v>4461</v>
      </c>
    </row>
    <row r="4013" spans="1:5" x14ac:dyDescent="0.2">
      <c r="A4013" t="s">
        <v>8143</v>
      </c>
      <c r="B4013">
        <v>2</v>
      </c>
      <c r="C4013" t="s">
        <v>3945</v>
      </c>
      <c r="D4013">
        <v>480026</v>
      </c>
      <c r="E4013" t="s">
        <v>4461</v>
      </c>
    </row>
    <row r="4014" spans="1:5" x14ac:dyDescent="0.2">
      <c r="A4014" t="s">
        <v>8144</v>
      </c>
      <c r="B4014">
        <v>1</v>
      </c>
      <c r="C4014" t="s">
        <v>3946</v>
      </c>
      <c r="D4014">
        <v>151927</v>
      </c>
      <c r="E4014" t="s">
        <v>4462</v>
      </c>
    </row>
    <row r="4015" spans="1:5" x14ac:dyDescent="0.2">
      <c r="A4015" t="s">
        <v>8145</v>
      </c>
      <c r="B4015">
        <v>2</v>
      </c>
      <c r="C4015" t="s">
        <v>3947</v>
      </c>
      <c r="D4015">
        <v>151927</v>
      </c>
      <c r="E4015" t="s">
        <v>4462</v>
      </c>
    </row>
    <row r="4016" spans="1:5" x14ac:dyDescent="0.2">
      <c r="A4016" t="s">
        <v>8146</v>
      </c>
      <c r="B4016">
        <v>1</v>
      </c>
      <c r="C4016" t="s">
        <v>601</v>
      </c>
      <c r="D4016">
        <v>512625</v>
      </c>
      <c r="E4016" t="s">
        <v>4463</v>
      </c>
    </row>
    <row r="4017" spans="1:5" x14ac:dyDescent="0.2">
      <c r="A4017" t="s">
        <v>8147</v>
      </c>
      <c r="B4017">
        <v>2</v>
      </c>
      <c r="C4017" t="s">
        <v>3948</v>
      </c>
      <c r="D4017">
        <v>512625</v>
      </c>
      <c r="E4017" t="s">
        <v>4463</v>
      </c>
    </row>
    <row r="4018" spans="1:5" x14ac:dyDescent="0.2">
      <c r="A4018" t="s">
        <v>8148</v>
      </c>
      <c r="B4018">
        <v>1</v>
      </c>
      <c r="C4018" t="s">
        <v>3949</v>
      </c>
      <c r="D4018">
        <v>441633</v>
      </c>
      <c r="E4018" t="s">
        <v>4464</v>
      </c>
    </row>
    <row r="4019" spans="1:5" x14ac:dyDescent="0.2">
      <c r="A4019" t="s">
        <v>8149</v>
      </c>
      <c r="B4019">
        <v>2</v>
      </c>
      <c r="C4019" t="s">
        <v>247</v>
      </c>
      <c r="D4019">
        <v>441633</v>
      </c>
      <c r="E4019" t="s">
        <v>4464</v>
      </c>
    </row>
    <row r="4020" spans="1:5" x14ac:dyDescent="0.2">
      <c r="A4020" t="s">
        <v>8150</v>
      </c>
      <c r="B4020">
        <v>1</v>
      </c>
      <c r="C4020" t="s">
        <v>3950</v>
      </c>
      <c r="D4020">
        <v>240046</v>
      </c>
      <c r="E4020" t="s">
        <v>4465</v>
      </c>
    </row>
    <row r="4021" spans="1:5" x14ac:dyDescent="0.2">
      <c r="A4021" t="s">
        <v>8151</v>
      </c>
      <c r="B4021">
        <v>2</v>
      </c>
      <c r="C4021" t="s">
        <v>3951</v>
      </c>
      <c r="D4021">
        <v>240046</v>
      </c>
      <c r="E4021" t="s">
        <v>4465</v>
      </c>
    </row>
    <row r="4022" spans="1:5" x14ac:dyDescent="0.2">
      <c r="A4022" t="s">
        <v>8152</v>
      </c>
      <c r="B4022">
        <v>1</v>
      </c>
      <c r="C4022" t="s">
        <v>3952</v>
      </c>
      <c r="D4022">
        <v>54286</v>
      </c>
      <c r="E4022" t="s">
        <v>4466</v>
      </c>
    </row>
    <row r="4023" spans="1:5" x14ac:dyDescent="0.2">
      <c r="A4023" t="s">
        <v>8153</v>
      </c>
      <c r="B4023">
        <v>2</v>
      </c>
      <c r="C4023" t="s">
        <v>3953</v>
      </c>
      <c r="D4023">
        <v>54286</v>
      </c>
      <c r="E4023" t="s">
        <v>4466</v>
      </c>
    </row>
    <row r="4024" spans="1:5" x14ac:dyDescent="0.2">
      <c r="A4024" t="s">
        <v>8154</v>
      </c>
      <c r="B4024">
        <v>1</v>
      </c>
      <c r="C4024" t="s">
        <v>3954</v>
      </c>
      <c r="D4024">
        <v>240046</v>
      </c>
      <c r="E4024" t="s">
        <v>4467</v>
      </c>
    </row>
    <row r="4025" spans="1:5" x14ac:dyDescent="0.2">
      <c r="A4025" t="s">
        <v>8155</v>
      </c>
      <c r="B4025">
        <v>2</v>
      </c>
      <c r="C4025" t="s">
        <v>3955</v>
      </c>
      <c r="D4025">
        <v>240046</v>
      </c>
      <c r="E4025" t="s">
        <v>4467</v>
      </c>
    </row>
    <row r="4026" spans="1:5" x14ac:dyDescent="0.2">
      <c r="A4026" t="s">
        <v>8156</v>
      </c>
      <c r="B4026">
        <v>1</v>
      </c>
      <c r="C4026" t="s">
        <v>3956</v>
      </c>
      <c r="D4026">
        <v>151927</v>
      </c>
      <c r="E4026" t="s">
        <v>4466</v>
      </c>
    </row>
    <row r="4027" spans="1:5" x14ac:dyDescent="0.2">
      <c r="A4027" t="s">
        <v>8157</v>
      </c>
      <c r="B4027">
        <v>2</v>
      </c>
      <c r="C4027" t="s">
        <v>3957</v>
      </c>
      <c r="D4027">
        <v>151927</v>
      </c>
      <c r="E4027" t="s">
        <v>4466</v>
      </c>
    </row>
    <row r="4028" spans="1:5" x14ac:dyDescent="0.2">
      <c r="A4028" t="s">
        <v>8158</v>
      </c>
      <c r="B4028">
        <v>1</v>
      </c>
      <c r="C4028" t="s">
        <v>3958</v>
      </c>
      <c r="D4028">
        <v>151927</v>
      </c>
      <c r="E4028" t="s">
        <v>4468</v>
      </c>
    </row>
    <row r="4029" spans="1:5" x14ac:dyDescent="0.2">
      <c r="A4029" t="s">
        <v>8159</v>
      </c>
      <c r="B4029">
        <v>2</v>
      </c>
      <c r="C4029" t="s">
        <v>3959</v>
      </c>
      <c r="D4029">
        <v>151927</v>
      </c>
      <c r="E4029" t="s">
        <v>4468</v>
      </c>
    </row>
    <row r="4030" spans="1:5" x14ac:dyDescent="0.2">
      <c r="A4030" t="s">
        <v>8160</v>
      </c>
      <c r="B4030">
        <v>1</v>
      </c>
      <c r="C4030" t="s">
        <v>3960</v>
      </c>
      <c r="D4030">
        <v>99678</v>
      </c>
      <c r="E4030" t="s">
        <v>4469</v>
      </c>
    </row>
    <row r="4031" spans="1:5" x14ac:dyDescent="0.2">
      <c r="A4031" t="s">
        <v>8161</v>
      </c>
      <c r="B4031">
        <v>2</v>
      </c>
      <c r="C4031" t="s">
        <v>3961</v>
      </c>
      <c r="D4031">
        <v>99678</v>
      </c>
      <c r="E4031" t="s">
        <v>4469</v>
      </c>
    </row>
    <row r="4032" spans="1:5" x14ac:dyDescent="0.2">
      <c r="A4032" t="s">
        <v>8162</v>
      </c>
      <c r="B4032">
        <v>1</v>
      </c>
      <c r="C4032" t="s">
        <v>3962</v>
      </c>
      <c r="D4032">
        <v>44724</v>
      </c>
      <c r="E4032" t="s">
        <v>4470</v>
      </c>
    </row>
    <row r="4033" spans="1:5" x14ac:dyDescent="0.2">
      <c r="A4033" t="s">
        <v>8163</v>
      </c>
      <c r="B4033">
        <v>2</v>
      </c>
      <c r="C4033" t="s">
        <v>3963</v>
      </c>
      <c r="D4033">
        <v>44724</v>
      </c>
      <c r="E4033" t="s">
        <v>4470</v>
      </c>
    </row>
    <row r="4034" spans="1:5" x14ac:dyDescent="0.2">
      <c r="A4034" t="s">
        <v>8164</v>
      </c>
      <c r="B4034">
        <v>1</v>
      </c>
      <c r="C4034" t="s">
        <v>3964</v>
      </c>
      <c r="D4034">
        <v>41658</v>
      </c>
      <c r="E4034" t="s">
        <v>4468</v>
      </c>
    </row>
    <row r="4035" spans="1:5" x14ac:dyDescent="0.2">
      <c r="A4035" t="s">
        <v>8165</v>
      </c>
      <c r="B4035">
        <v>2</v>
      </c>
      <c r="C4035" t="s">
        <v>3965</v>
      </c>
      <c r="D4035">
        <v>41658</v>
      </c>
      <c r="E4035" t="s">
        <v>4468</v>
      </c>
    </row>
    <row r="4036" spans="1:5" x14ac:dyDescent="0.2">
      <c r="A4036" t="s">
        <v>8166</v>
      </c>
      <c r="B4036">
        <v>1</v>
      </c>
      <c r="C4036" t="s">
        <v>3966</v>
      </c>
      <c r="D4036">
        <v>29324</v>
      </c>
      <c r="E4036" t="s">
        <v>4471</v>
      </c>
    </row>
    <row r="4037" spans="1:5" x14ac:dyDescent="0.2">
      <c r="A4037" t="s">
        <v>8167</v>
      </c>
      <c r="B4037">
        <v>2</v>
      </c>
      <c r="C4037" t="s">
        <v>3967</v>
      </c>
      <c r="D4037">
        <v>29324</v>
      </c>
      <c r="E4037" t="s">
        <v>4471</v>
      </c>
    </row>
    <row r="4038" spans="1:5" x14ac:dyDescent="0.2">
      <c r="A4038" t="s">
        <v>8168</v>
      </c>
      <c r="B4038">
        <v>1</v>
      </c>
      <c r="C4038" t="s">
        <v>3968</v>
      </c>
      <c r="D4038">
        <v>403743</v>
      </c>
      <c r="E4038" t="s">
        <v>4469</v>
      </c>
    </row>
    <row r="4039" spans="1:5" x14ac:dyDescent="0.2">
      <c r="A4039" t="s">
        <v>8169</v>
      </c>
      <c r="B4039">
        <v>2</v>
      </c>
      <c r="C4039" t="s">
        <v>3969</v>
      </c>
      <c r="D4039">
        <v>403743</v>
      </c>
      <c r="E4039" t="s">
        <v>4469</v>
      </c>
    </row>
    <row r="4040" spans="1:5" x14ac:dyDescent="0.2">
      <c r="A4040" t="s">
        <v>8170</v>
      </c>
      <c r="B4040">
        <v>1</v>
      </c>
      <c r="C4040" t="s">
        <v>3970</v>
      </c>
      <c r="D4040">
        <v>47548</v>
      </c>
      <c r="E4040" t="s">
        <v>4472</v>
      </c>
    </row>
    <row r="4041" spans="1:5" x14ac:dyDescent="0.2">
      <c r="A4041" t="s">
        <v>8171</v>
      </c>
      <c r="B4041">
        <v>2</v>
      </c>
      <c r="C4041" t="s">
        <v>3971</v>
      </c>
      <c r="D4041">
        <v>47548</v>
      </c>
      <c r="E4041" t="s">
        <v>4472</v>
      </c>
    </row>
    <row r="4042" spans="1:5" x14ac:dyDescent="0.2">
      <c r="A4042" t="s">
        <v>8172</v>
      </c>
      <c r="B4042">
        <v>1</v>
      </c>
      <c r="C4042" t="s">
        <v>2898</v>
      </c>
      <c r="D4042">
        <v>269561</v>
      </c>
      <c r="E4042" t="s">
        <v>4471</v>
      </c>
    </row>
    <row r="4043" spans="1:5" x14ac:dyDescent="0.2">
      <c r="A4043" t="s">
        <v>8173</v>
      </c>
      <c r="B4043">
        <v>2</v>
      </c>
      <c r="C4043" t="s">
        <v>3972</v>
      </c>
      <c r="D4043">
        <v>269561</v>
      </c>
      <c r="E4043" t="s">
        <v>4471</v>
      </c>
    </row>
    <row r="4044" spans="1:5" x14ac:dyDescent="0.2">
      <c r="A4044" t="s">
        <v>8174</v>
      </c>
      <c r="B4044">
        <v>1</v>
      </c>
      <c r="C4044" t="s">
        <v>3973</v>
      </c>
      <c r="D4044">
        <v>405121</v>
      </c>
      <c r="E4044" t="s">
        <v>4473</v>
      </c>
    </row>
    <row r="4045" spans="1:5" x14ac:dyDescent="0.2">
      <c r="A4045" t="s">
        <v>8175</v>
      </c>
      <c r="B4045">
        <v>2</v>
      </c>
      <c r="C4045" t="s">
        <v>3974</v>
      </c>
      <c r="D4045">
        <v>405121</v>
      </c>
      <c r="E4045" t="s">
        <v>4473</v>
      </c>
    </row>
    <row r="4046" spans="1:5" x14ac:dyDescent="0.2">
      <c r="A4046" t="s">
        <v>8176</v>
      </c>
      <c r="B4046">
        <v>1</v>
      </c>
      <c r="C4046" t="s">
        <v>3975</v>
      </c>
      <c r="D4046">
        <v>494240</v>
      </c>
      <c r="E4046" t="s">
        <v>4474</v>
      </c>
    </row>
    <row r="4047" spans="1:5" x14ac:dyDescent="0.2">
      <c r="A4047" t="s">
        <v>8177</v>
      </c>
      <c r="B4047">
        <v>2</v>
      </c>
      <c r="C4047" t="s">
        <v>3976</v>
      </c>
      <c r="D4047">
        <v>494240</v>
      </c>
      <c r="E4047" t="s">
        <v>4474</v>
      </c>
    </row>
    <row r="4048" spans="1:5" x14ac:dyDescent="0.2">
      <c r="A4048" t="s">
        <v>8178</v>
      </c>
      <c r="B4048">
        <v>1</v>
      </c>
      <c r="C4048" t="s">
        <v>3977</v>
      </c>
      <c r="D4048">
        <v>460885</v>
      </c>
      <c r="E4048" t="s">
        <v>4475</v>
      </c>
    </row>
    <row r="4049" spans="1:5" x14ac:dyDescent="0.2">
      <c r="A4049" t="s">
        <v>8179</v>
      </c>
      <c r="B4049">
        <v>2</v>
      </c>
      <c r="C4049" t="s">
        <v>3978</v>
      </c>
      <c r="D4049">
        <v>460885</v>
      </c>
      <c r="E4049" t="s">
        <v>4475</v>
      </c>
    </row>
    <row r="4050" spans="1:5" x14ac:dyDescent="0.2">
      <c r="A4050" t="s">
        <v>8180</v>
      </c>
      <c r="B4050">
        <v>1</v>
      </c>
      <c r="C4050" t="s">
        <v>3979</v>
      </c>
      <c r="D4050">
        <v>151927</v>
      </c>
      <c r="E4050" t="s">
        <v>4476</v>
      </c>
    </row>
    <row r="4051" spans="1:5" x14ac:dyDescent="0.2">
      <c r="A4051" t="s">
        <v>8181</v>
      </c>
      <c r="B4051">
        <v>2</v>
      </c>
      <c r="C4051" t="s">
        <v>3980</v>
      </c>
      <c r="D4051">
        <v>151927</v>
      </c>
      <c r="E4051" t="s">
        <v>4476</v>
      </c>
    </row>
    <row r="4052" spans="1:5" x14ac:dyDescent="0.2">
      <c r="A4052" t="s">
        <v>8182</v>
      </c>
      <c r="B4052">
        <v>1</v>
      </c>
      <c r="C4052" t="s">
        <v>3981</v>
      </c>
      <c r="D4052">
        <v>141785</v>
      </c>
      <c r="E4052" t="s">
        <v>4477</v>
      </c>
    </row>
    <row r="4053" spans="1:5" x14ac:dyDescent="0.2">
      <c r="A4053" t="s">
        <v>8183</v>
      </c>
      <c r="B4053">
        <v>2</v>
      </c>
      <c r="C4053" t="s">
        <v>3982</v>
      </c>
      <c r="D4053">
        <v>141785</v>
      </c>
      <c r="E4053" t="s">
        <v>4477</v>
      </c>
    </row>
    <row r="4054" spans="1:5" x14ac:dyDescent="0.2">
      <c r="A4054" t="s">
        <v>8184</v>
      </c>
      <c r="B4054">
        <v>1</v>
      </c>
      <c r="C4054" t="s">
        <v>3983</v>
      </c>
      <c r="D4054">
        <v>269561</v>
      </c>
      <c r="E4054" t="s">
        <v>4478</v>
      </c>
    </row>
    <row r="4055" spans="1:5" x14ac:dyDescent="0.2">
      <c r="A4055" t="s">
        <v>8185</v>
      </c>
      <c r="B4055">
        <v>2</v>
      </c>
      <c r="C4055" t="s">
        <v>3984</v>
      </c>
      <c r="D4055">
        <v>269561</v>
      </c>
      <c r="E4055" t="s">
        <v>4478</v>
      </c>
    </row>
    <row r="4056" spans="1:5" x14ac:dyDescent="0.2">
      <c r="A4056" t="s">
        <v>8186</v>
      </c>
      <c r="B4056">
        <v>1</v>
      </c>
      <c r="C4056" t="s">
        <v>3985</v>
      </c>
      <c r="D4056">
        <v>41658</v>
      </c>
      <c r="E4056" t="s">
        <v>4469</v>
      </c>
    </row>
    <row r="4057" spans="1:5" x14ac:dyDescent="0.2">
      <c r="A4057" t="s">
        <v>8187</v>
      </c>
      <c r="B4057">
        <v>2</v>
      </c>
      <c r="C4057" t="s">
        <v>3986</v>
      </c>
      <c r="D4057">
        <v>41658</v>
      </c>
      <c r="E4057" t="s">
        <v>4469</v>
      </c>
    </row>
    <row r="4058" spans="1:5" x14ac:dyDescent="0.2">
      <c r="A4058" t="s">
        <v>8188</v>
      </c>
      <c r="B4058">
        <v>1</v>
      </c>
      <c r="C4058" t="s">
        <v>3987</v>
      </c>
      <c r="D4058">
        <v>405121</v>
      </c>
      <c r="E4058" t="s">
        <v>4479</v>
      </c>
    </row>
    <row r="4059" spans="1:5" x14ac:dyDescent="0.2">
      <c r="A4059" t="s">
        <v>8189</v>
      </c>
      <c r="B4059">
        <v>2</v>
      </c>
      <c r="C4059" t="s">
        <v>3988</v>
      </c>
      <c r="D4059">
        <v>405121</v>
      </c>
      <c r="E4059" t="s">
        <v>4479</v>
      </c>
    </row>
    <row r="4060" spans="1:5" x14ac:dyDescent="0.2">
      <c r="A4060" t="s">
        <v>8190</v>
      </c>
      <c r="B4060">
        <v>1</v>
      </c>
      <c r="C4060" t="s">
        <v>3989</v>
      </c>
      <c r="D4060">
        <v>123214</v>
      </c>
      <c r="E4060" t="s">
        <v>4480</v>
      </c>
    </row>
    <row r="4061" spans="1:5" x14ac:dyDescent="0.2">
      <c r="A4061" t="s">
        <v>8191</v>
      </c>
      <c r="B4061">
        <v>2</v>
      </c>
      <c r="C4061" t="s">
        <v>3990</v>
      </c>
      <c r="D4061">
        <v>123214</v>
      </c>
      <c r="E4061" t="s">
        <v>4480</v>
      </c>
    </row>
    <row r="4062" spans="1:5" x14ac:dyDescent="0.2">
      <c r="A4062" t="s">
        <v>8192</v>
      </c>
      <c r="B4062">
        <v>1</v>
      </c>
      <c r="C4062" t="s">
        <v>3991</v>
      </c>
      <c r="D4062">
        <v>338383</v>
      </c>
      <c r="E4062" t="s">
        <v>4474</v>
      </c>
    </row>
    <row r="4063" spans="1:5" x14ac:dyDescent="0.2">
      <c r="A4063" t="s">
        <v>8193</v>
      </c>
      <c r="B4063">
        <v>2</v>
      </c>
      <c r="C4063" t="s">
        <v>3992</v>
      </c>
      <c r="D4063">
        <v>338383</v>
      </c>
      <c r="E4063" t="s">
        <v>4474</v>
      </c>
    </row>
    <row r="4064" spans="1:5" x14ac:dyDescent="0.2">
      <c r="A4064" t="s">
        <v>8194</v>
      </c>
      <c r="B4064">
        <v>1</v>
      </c>
      <c r="C4064" t="s">
        <v>3993</v>
      </c>
      <c r="D4064">
        <v>478052</v>
      </c>
      <c r="E4064" t="s">
        <v>4481</v>
      </c>
    </row>
    <row r="4065" spans="1:5" x14ac:dyDescent="0.2">
      <c r="A4065" t="s">
        <v>8195</v>
      </c>
      <c r="B4065">
        <v>2</v>
      </c>
      <c r="C4065" t="s">
        <v>3994</v>
      </c>
      <c r="D4065">
        <v>478052</v>
      </c>
      <c r="E4065" t="s">
        <v>4481</v>
      </c>
    </row>
    <row r="4066" spans="1:5" x14ac:dyDescent="0.2">
      <c r="A4066" t="s">
        <v>8196</v>
      </c>
      <c r="B4066">
        <v>1</v>
      </c>
      <c r="C4066" t="s">
        <v>3995</v>
      </c>
      <c r="D4066">
        <v>123214</v>
      </c>
      <c r="E4066" t="s">
        <v>4482</v>
      </c>
    </row>
    <row r="4067" spans="1:5" x14ac:dyDescent="0.2">
      <c r="A4067" t="s">
        <v>8197</v>
      </c>
      <c r="B4067">
        <v>2</v>
      </c>
      <c r="C4067" t="s">
        <v>3996</v>
      </c>
      <c r="D4067">
        <v>123214</v>
      </c>
      <c r="E4067" t="s">
        <v>4482</v>
      </c>
    </row>
    <row r="4068" spans="1:5" x14ac:dyDescent="0.2">
      <c r="A4068" t="s">
        <v>8198</v>
      </c>
      <c r="B4068">
        <v>1</v>
      </c>
      <c r="C4068" t="s">
        <v>3997</v>
      </c>
      <c r="D4068">
        <v>41658</v>
      </c>
      <c r="E4068" t="s">
        <v>4483</v>
      </c>
    </row>
    <row r="4069" spans="1:5" x14ac:dyDescent="0.2">
      <c r="A4069" t="s">
        <v>8199</v>
      </c>
      <c r="B4069">
        <v>2</v>
      </c>
      <c r="C4069" t="s">
        <v>3998</v>
      </c>
      <c r="D4069">
        <v>41658</v>
      </c>
      <c r="E4069" t="s">
        <v>4483</v>
      </c>
    </row>
    <row r="4070" spans="1:5" x14ac:dyDescent="0.2">
      <c r="A4070" t="s">
        <v>8200</v>
      </c>
      <c r="B4070">
        <v>1</v>
      </c>
      <c r="C4070" t="s">
        <v>3999</v>
      </c>
      <c r="D4070">
        <v>489263</v>
      </c>
      <c r="E4070" t="s">
        <v>4484</v>
      </c>
    </row>
    <row r="4071" spans="1:5" x14ac:dyDescent="0.2">
      <c r="A4071" t="s">
        <v>8201</v>
      </c>
      <c r="B4071">
        <v>2</v>
      </c>
      <c r="C4071" t="s">
        <v>4000</v>
      </c>
      <c r="D4071">
        <v>489263</v>
      </c>
      <c r="E4071" t="s">
        <v>4484</v>
      </c>
    </row>
    <row r="4072" spans="1:5" x14ac:dyDescent="0.2">
      <c r="A4072" t="s">
        <v>8202</v>
      </c>
      <c r="B4072">
        <v>1</v>
      </c>
      <c r="C4072" t="s">
        <v>1637</v>
      </c>
      <c r="D4072">
        <v>275544</v>
      </c>
      <c r="E4072" t="s">
        <v>4485</v>
      </c>
    </row>
    <row r="4073" spans="1:5" x14ac:dyDescent="0.2">
      <c r="A4073" t="s">
        <v>8203</v>
      </c>
      <c r="B4073">
        <v>2</v>
      </c>
      <c r="C4073" t="s">
        <v>4001</v>
      </c>
      <c r="D4073">
        <v>275544</v>
      </c>
      <c r="E4073" t="s">
        <v>4485</v>
      </c>
    </row>
    <row r="4074" spans="1:5" x14ac:dyDescent="0.2">
      <c r="A4074" t="s">
        <v>8204</v>
      </c>
      <c r="B4074">
        <v>1</v>
      </c>
      <c r="C4074" t="s">
        <v>4002</v>
      </c>
      <c r="D4074">
        <v>405121</v>
      </c>
      <c r="E4074" t="s">
        <v>4486</v>
      </c>
    </row>
    <row r="4075" spans="1:5" x14ac:dyDescent="0.2">
      <c r="A4075" t="s">
        <v>8205</v>
      </c>
      <c r="B4075">
        <v>2</v>
      </c>
      <c r="C4075" t="s">
        <v>4003</v>
      </c>
      <c r="D4075">
        <v>405121</v>
      </c>
      <c r="E4075" t="s">
        <v>4486</v>
      </c>
    </row>
    <row r="4076" spans="1:5" x14ac:dyDescent="0.2">
      <c r="A4076" t="s">
        <v>8206</v>
      </c>
      <c r="B4076">
        <v>1</v>
      </c>
      <c r="C4076" t="s">
        <v>4004</v>
      </c>
      <c r="D4076">
        <v>338383</v>
      </c>
      <c r="E4076" t="s">
        <v>4487</v>
      </c>
    </row>
    <row r="4077" spans="1:5" x14ac:dyDescent="0.2">
      <c r="A4077" t="s">
        <v>8207</v>
      </c>
      <c r="B4077">
        <v>2</v>
      </c>
      <c r="C4077" t="s">
        <v>4005</v>
      </c>
      <c r="D4077">
        <v>338383</v>
      </c>
      <c r="E4077" t="s">
        <v>4487</v>
      </c>
    </row>
    <row r="4078" spans="1:5" x14ac:dyDescent="0.2">
      <c r="A4078" t="s">
        <v>8208</v>
      </c>
      <c r="B4078">
        <v>1</v>
      </c>
      <c r="C4078" t="s">
        <v>4006</v>
      </c>
      <c r="D4078">
        <v>321389</v>
      </c>
      <c r="E4078" t="s">
        <v>4487</v>
      </c>
    </row>
    <row r="4079" spans="1:5" x14ac:dyDescent="0.2">
      <c r="A4079" t="s">
        <v>8209</v>
      </c>
      <c r="B4079">
        <v>2</v>
      </c>
      <c r="C4079" t="s">
        <v>4007</v>
      </c>
      <c r="D4079">
        <v>321389</v>
      </c>
      <c r="E4079" t="s">
        <v>4487</v>
      </c>
    </row>
    <row r="4080" spans="1:5" x14ac:dyDescent="0.2">
      <c r="A4080" t="s">
        <v>8210</v>
      </c>
      <c r="B4080">
        <v>1</v>
      </c>
      <c r="C4080" t="s">
        <v>4008</v>
      </c>
      <c r="D4080">
        <v>269561</v>
      </c>
      <c r="E4080" t="s">
        <v>4487</v>
      </c>
    </row>
    <row r="4081" spans="1:5" x14ac:dyDescent="0.2">
      <c r="A4081" t="s">
        <v>8211</v>
      </c>
      <c r="B4081">
        <v>2</v>
      </c>
      <c r="C4081" t="s">
        <v>4009</v>
      </c>
      <c r="D4081">
        <v>269561</v>
      </c>
      <c r="E4081" t="s">
        <v>4487</v>
      </c>
    </row>
    <row r="4082" spans="1:5" x14ac:dyDescent="0.2">
      <c r="A4082" t="s">
        <v>8212</v>
      </c>
      <c r="B4082">
        <v>1</v>
      </c>
      <c r="C4082" t="s">
        <v>4010</v>
      </c>
      <c r="D4082">
        <v>142051</v>
      </c>
      <c r="E4082" t="s">
        <v>4487</v>
      </c>
    </row>
    <row r="4083" spans="1:5" x14ac:dyDescent="0.2">
      <c r="A4083" t="s">
        <v>8213</v>
      </c>
      <c r="B4083">
        <v>2</v>
      </c>
      <c r="C4083" t="s">
        <v>4011</v>
      </c>
      <c r="D4083">
        <v>142051</v>
      </c>
      <c r="E4083" t="s">
        <v>4487</v>
      </c>
    </row>
    <row r="4084" spans="1:5" x14ac:dyDescent="0.2">
      <c r="A4084" t="s">
        <v>8214</v>
      </c>
      <c r="B4084">
        <v>1</v>
      </c>
      <c r="C4084" t="s">
        <v>4012</v>
      </c>
      <c r="D4084">
        <v>199469</v>
      </c>
      <c r="E4084" t="s">
        <v>4488</v>
      </c>
    </row>
    <row r="4085" spans="1:5" x14ac:dyDescent="0.2">
      <c r="A4085" t="s">
        <v>8215</v>
      </c>
      <c r="B4085">
        <v>2</v>
      </c>
      <c r="C4085" t="s">
        <v>4013</v>
      </c>
      <c r="D4085">
        <v>199469</v>
      </c>
      <c r="E4085" t="s">
        <v>4488</v>
      </c>
    </row>
    <row r="4086" spans="1:5" x14ac:dyDescent="0.2">
      <c r="A4086" t="s">
        <v>8216</v>
      </c>
      <c r="B4086">
        <v>1</v>
      </c>
      <c r="C4086" t="s">
        <v>4014</v>
      </c>
      <c r="D4086">
        <v>44724</v>
      </c>
      <c r="E4086" t="s">
        <v>4489</v>
      </c>
    </row>
    <row r="4087" spans="1:5" x14ac:dyDescent="0.2">
      <c r="A4087" t="s">
        <v>8217</v>
      </c>
      <c r="B4087">
        <v>2</v>
      </c>
      <c r="C4087" t="s">
        <v>4015</v>
      </c>
      <c r="D4087">
        <v>44724</v>
      </c>
      <c r="E4087" t="s">
        <v>4489</v>
      </c>
    </row>
    <row r="4088" spans="1:5" x14ac:dyDescent="0.2">
      <c r="A4088" t="s">
        <v>8218</v>
      </c>
      <c r="B4088">
        <v>1</v>
      </c>
      <c r="C4088" t="s">
        <v>4016</v>
      </c>
      <c r="D4088">
        <v>44724</v>
      </c>
      <c r="E4088" t="s">
        <v>4490</v>
      </c>
    </row>
    <row r="4089" spans="1:5" x14ac:dyDescent="0.2">
      <c r="A4089" t="s">
        <v>8219</v>
      </c>
      <c r="B4089">
        <v>2</v>
      </c>
      <c r="C4089" t="s">
        <v>4017</v>
      </c>
      <c r="D4089">
        <v>44724</v>
      </c>
      <c r="E4089" t="s">
        <v>4490</v>
      </c>
    </row>
    <row r="4090" spans="1:5" x14ac:dyDescent="0.2">
      <c r="A4090" t="s">
        <v>8220</v>
      </c>
      <c r="B4090">
        <v>1</v>
      </c>
      <c r="C4090" t="s">
        <v>4018</v>
      </c>
      <c r="D4090">
        <v>8024</v>
      </c>
      <c r="E4090" t="s">
        <v>4491</v>
      </c>
    </row>
    <row r="4091" spans="1:5" x14ac:dyDescent="0.2">
      <c r="A4091" t="s">
        <v>8221</v>
      </c>
      <c r="B4091">
        <v>2</v>
      </c>
      <c r="C4091" t="s">
        <v>4019</v>
      </c>
      <c r="D4091">
        <v>8024</v>
      </c>
      <c r="E4091" t="s">
        <v>4491</v>
      </c>
    </row>
    <row r="4092" spans="1:5" x14ac:dyDescent="0.2">
      <c r="A4092" t="s">
        <v>8222</v>
      </c>
      <c r="B4092">
        <v>1</v>
      </c>
      <c r="C4092" t="s">
        <v>4020</v>
      </c>
      <c r="D4092">
        <v>54286</v>
      </c>
      <c r="E4092" t="s">
        <v>4492</v>
      </c>
    </row>
    <row r="4093" spans="1:5" x14ac:dyDescent="0.2">
      <c r="A4093" t="s">
        <v>8223</v>
      </c>
      <c r="B4093">
        <v>2</v>
      </c>
      <c r="C4093" t="s">
        <v>4021</v>
      </c>
      <c r="D4093">
        <v>54286</v>
      </c>
      <c r="E4093" t="s">
        <v>4492</v>
      </c>
    </row>
    <row r="4094" spans="1:5" x14ac:dyDescent="0.2">
      <c r="A4094" t="s">
        <v>8224</v>
      </c>
      <c r="B4094">
        <v>1</v>
      </c>
      <c r="C4094" t="s">
        <v>4022</v>
      </c>
      <c r="D4094">
        <v>512625</v>
      </c>
      <c r="E4094" t="s">
        <v>4493</v>
      </c>
    </row>
    <row r="4095" spans="1:5" x14ac:dyDescent="0.2">
      <c r="A4095" t="s">
        <v>8225</v>
      </c>
      <c r="B4095">
        <v>2</v>
      </c>
      <c r="C4095" t="s">
        <v>4023</v>
      </c>
      <c r="D4095">
        <v>512625</v>
      </c>
      <c r="E4095" t="s">
        <v>4493</v>
      </c>
    </row>
    <row r="4096" spans="1:5" x14ac:dyDescent="0.2">
      <c r="A4096" t="s">
        <v>8226</v>
      </c>
      <c r="B4096">
        <v>1</v>
      </c>
      <c r="C4096" t="s">
        <v>4024</v>
      </c>
      <c r="D4096">
        <v>47548</v>
      </c>
      <c r="E4096" t="s">
        <v>4494</v>
      </c>
    </row>
    <row r="4097" spans="1:5" x14ac:dyDescent="0.2">
      <c r="A4097" t="s">
        <v>8227</v>
      </c>
      <c r="B4097">
        <v>2</v>
      </c>
      <c r="C4097" t="s">
        <v>4025</v>
      </c>
      <c r="D4097">
        <v>47548</v>
      </c>
      <c r="E4097" t="s">
        <v>4494</v>
      </c>
    </row>
    <row r="4098" spans="1:5" x14ac:dyDescent="0.2">
      <c r="A4098" t="s">
        <v>8228</v>
      </c>
      <c r="B4098">
        <v>1</v>
      </c>
      <c r="C4098" t="s">
        <v>4026</v>
      </c>
      <c r="D4098">
        <v>142051</v>
      </c>
      <c r="E4098" t="s">
        <v>4495</v>
      </c>
    </row>
    <row r="4099" spans="1:5" x14ac:dyDescent="0.2">
      <c r="A4099" t="s">
        <v>8229</v>
      </c>
      <c r="B4099">
        <v>2</v>
      </c>
      <c r="C4099" t="s">
        <v>4027</v>
      </c>
      <c r="D4099">
        <v>142051</v>
      </c>
      <c r="E4099" t="s">
        <v>4495</v>
      </c>
    </row>
    <row r="4100" spans="1:5" x14ac:dyDescent="0.2">
      <c r="A4100" t="s">
        <v>8230</v>
      </c>
      <c r="B4100">
        <v>1</v>
      </c>
      <c r="C4100" t="s">
        <v>4028</v>
      </c>
      <c r="D4100">
        <v>28797</v>
      </c>
      <c r="E4100" t="s">
        <v>4496</v>
      </c>
    </row>
    <row r="4101" spans="1:5" x14ac:dyDescent="0.2">
      <c r="A4101" t="s">
        <v>8231</v>
      </c>
      <c r="B4101">
        <v>2</v>
      </c>
      <c r="C4101" t="s">
        <v>4029</v>
      </c>
      <c r="D4101">
        <v>28797</v>
      </c>
      <c r="E4101" t="s">
        <v>4496</v>
      </c>
    </row>
    <row r="4102" spans="1:5" x14ac:dyDescent="0.2">
      <c r="A4102" t="s">
        <v>8232</v>
      </c>
      <c r="B4102">
        <v>1</v>
      </c>
      <c r="C4102" t="s">
        <v>4030</v>
      </c>
      <c r="D4102">
        <v>403743</v>
      </c>
      <c r="E4102" t="s">
        <v>4497</v>
      </c>
    </row>
    <row r="4103" spans="1:5" x14ac:dyDescent="0.2">
      <c r="A4103" t="s">
        <v>8233</v>
      </c>
      <c r="B4103">
        <v>2</v>
      </c>
      <c r="C4103" t="s">
        <v>4031</v>
      </c>
      <c r="D4103">
        <v>403743</v>
      </c>
      <c r="E4103" t="s">
        <v>4497</v>
      </c>
    </row>
    <row r="4104" spans="1:5" x14ac:dyDescent="0.2">
      <c r="A4104" t="s">
        <v>8234</v>
      </c>
      <c r="B4104">
        <v>1</v>
      </c>
      <c r="C4104" t="s">
        <v>4032</v>
      </c>
      <c r="D4104">
        <v>64492</v>
      </c>
      <c r="E4104" t="s">
        <v>4498</v>
      </c>
    </row>
    <row r="4105" spans="1:5" x14ac:dyDescent="0.2">
      <c r="A4105" t="s">
        <v>8235</v>
      </c>
      <c r="B4105">
        <v>2</v>
      </c>
      <c r="C4105" t="s">
        <v>4033</v>
      </c>
      <c r="D4105">
        <v>64492</v>
      </c>
      <c r="E4105" t="s">
        <v>4498</v>
      </c>
    </row>
    <row r="4106" spans="1:5" x14ac:dyDescent="0.2">
      <c r="A4106" t="s">
        <v>8236</v>
      </c>
      <c r="B4106">
        <v>1</v>
      </c>
      <c r="C4106" t="s">
        <v>4034</v>
      </c>
      <c r="D4106">
        <v>321389</v>
      </c>
      <c r="E4106" t="s">
        <v>4499</v>
      </c>
    </row>
    <row r="4107" spans="1:5" x14ac:dyDescent="0.2">
      <c r="A4107" t="s">
        <v>8237</v>
      </c>
      <c r="B4107">
        <v>2</v>
      </c>
      <c r="C4107" t="s">
        <v>4035</v>
      </c>
      <c r="D4107">
        <v>321389</v>
      </c>
      <c r="E4107" t="s">
        <v>4499</v>
      </c>
    </row>
    <row r="4108" spans="1:5" x14ac:dyDescent="0.2">
      <c r="A4108" t="s">
        <v>8238</v>
      </c>
      <c r="B4108">
        <v>1</v>
      </c>
      <c r="C4108" t="s">
        <v>4036</v>
      </c>
      <c r="D4108">
        <v>494240</v>
      </c>
      <c r="E4108" t="s">
        <v>4499</v>
      </c>
    </row>
    <row r="4109" spans="1:5" x14ac:dyDescent="0.2">
      <c r="A4109" t="s">
        <v>8239</v>
      </c>
      <c r="B4109">
        <v>2</v>
      </c>
      <c r="C4109" t="s">
        <v>4037</v>
      </c>
      <c r="D4109">
        <v>494240</v>
      </c>
      <c r="E4109" t="s">
        <v>4499</v>
      </c>
    </row>
    <row r="4110" spans="1:5" x14ac:dyDescent="0.2">
      <c r="A4110" t="s">
        <v>8240</v>
      </c>
      <c r="B4110">
        <v>1</v>
      </c>
      <c r="C4110" t="s">
        <v>340</v>
      </c>
      <c r="D4110">
        <v>28797</v>
      </c>
      <c r="E4110" t="s">
        <v>4499</v>
      </c>
    </row>
    <row r="4111" spans="1:5" x14ac:dyDescent="0.2">
      <c r="A4111" t="s">
        <v>8241</v>
      </c>
      <c r="B4111">
        <v>2</v>
      </c>
      <c r="C4111" t="s">
        <v>4038</v>
      </c>
      <c r="D4111">
        <v>28797</v>
      </c>
      <c r="E4111" t="s">
        <v>4499</v>
      </c>
    </row>
    <row r="4112" spans="1:5" x14ac:dyDescent="0.2">
      <c r="A4112" t="s">
        <v>8242</v>
      </c>
      <c r="B4112">
        <v>1</v>
      </c>
      <c r="C4112" t="s">
        <v>4039</v>
      </c>
      <c r="D4112">
        <v>175047</v>
      </c>
      <c r="E4112" t="s">
        <v>4500</v>
      </c>
    </row>
    <row r="4113" spans="1:5" x14ac:dyDescent="0.2">
      <c r="A4113" t="s">
        <v>8243</v>
      </c>
      <c r="B4113">
        <v>2</v>
      </c>
      <c r="C4113" t="s">
        <v>4040</v>
      </c>
      <c r="D4113">
        <v>175047</v>
      </c>
      <c r="E4113" t="s">
        <v>4500</v>
      </c>
    </row>
    <row r="4114" spans="1:5" x14ac:dyDescent="0.2">
      <c r="A4114" t="s">
        <v>8244</v>
      </c>
      <c r="B4114">
        <v>1</v>
      </c>
      <c r="C4114" t="s">
        <v>4041</v>
      </c>
      <c r="D4114">
        <v>547764</v>
      </c>
      <c r="E4114" t="s">
        <v>4501</v>
      </c>
    </row>
    <row r="4115" spans="1:5" x14ac:dyDescent="0.2">
      <c r="A4115" t="s">
        <v>8245</v>
      </c>
      <c r="B4115">
        <v>2</v>
      </c>
      <c r="C4115" t="s">
        <v>4042</v>
      </c>
      <c r="D4115">
        <v>547764</v>
      </c>
      <c r="E4115" t="s">
        <v>4501</v>
      </c>
    </row>
    <row r="4116" spans="1:5" x14ac:dyDescent="0.2">
      <c r="A4116" t="s">
        <v>8246</v>
      </c>
      <c r="B4116">
        <v>1</v>
      </c>
      <c r="C4116" t="s">
        <v>4043</v>
      </c>
      <c r="D4116">
        <v>441633</v>
      </c>
      <c r="E4116" t="s">
        <v>4502</v>
      </c>
    </row>
    <row r="4117" spans="1:5" x14ac:dyDescent="0.2">
      <c r="A4117" t="s">
        <v>8247</v>
      </c>
      <c r="B4117">
        <v>2</v>
      </c>
      <c r="C4117" t="s">
        <v>4044</v>
      </c>
      <c r="D4117">
        <v>441633</v>
      </c>
      <c r="E4117" t="s">
        <v>4502</v>
      </c>
    </row>
    <row r="4118" spans="1:5" x14ac:dyDescent="0.2">
      <c r="A4118" t="s">
        <v>8248</v>
      </c>
      <c r="B4118">
        <v>1</v>
      </c>
      <c r="C4118" t="s">
        <v>4045</v>
      </c>
      <c r="D4118">
        <v>512625</v>
      </c>
      <c r="E4118" t="s">
        <v>4503</v>
      </c>
    </row>
    <row r="4119" spans="1:5" x14ac:dyDescent="0.2">
      <c r="A4119" t="s">
        <v>8249</v>
      </c>
      <c r="B4119">
        <v>2</v>
      </c>
      <c r="C4119" t="s">
        <v>4046</v>
      </c>
      <c r="D4119">
        <v>512625</v>
      </c>
      <c r="E4119" t="s">
        <v>4503</v>
      </c>
    </row>
    <row r="4120" spans="1:5" x14ac:dyDescent="0.2">
      <c r="A4120" t="s">
        <v>8250</v>
      </c>
      <c r="B4120">
        <v>1</v>
      </c>
      <c r="C4120" t="s">
        <v>4047</v>
      </c>
      <c r="D4120">
        <v>480026</v>
      </c>
      <c r="E4120" t="s">
        <v>4504</v>
      </c>
    </row>
    <row r="4121" spans="1:5" x14ac:dyDescent="0.2">
      <c r="A4121" t="s">
        <v>8251</v>
      </c>
      <c r="B4121">
        <v>2</v>
      </c>
      <c r="C4121" t="s">
        <v>4048</v>
      </c>
      <c r="D4121">
        <v>480026</v>
      </c>
      <c r="E4121" t="s">
        <v>4504</v>
      </c>
    </row>
    <row r="4122" spans="1:5" x14ac:dyDescent="0.2">
      <c r="A4122" t="s">
        <v>8252</v>
      </c>
      <c r="B4122">
        <v>1</v>
      </c>
      <c r="C4122" t="s">
        <v>4049</v>
      </c>
      <c r="D4122">
        <v>480026</v>
      </c>
      <c r="E4122" t="s">
        <v>4505</v>
      </c>
    </row>
    <row r="4123" spans="1:5" x14ac:dyDescent="0.2">
      <c r="A4123" t="s">
        <v>8253</v>
      </c>
      <c r="B4123">
        <v>2</v>
      </c>
      <c r="C4123" t="s">
        <v>4050</v>
      </c>
      <c r="D4123">
        <v>480026</v>
      </c>
      <c r="E4123" t="s">
        <v>4505</v>
      </c>
    </row>
    <row r="4124" spans="1:5" x14ac:dyDescent="0.2">
      <c r="A4124" t="s">
        <v>8254</v>
      </c>
      <c r="B4124">
        <v>1</v>
      </c>
      <c r="C4124" t="s">
        <v>4051</v>
      </c>
      <c r="D4124">
        <v>547764</v>
      </c>
      <c r="E4124" t="s">
        <v>4506</v>
      </c>
    </row>
    <row r="4125" spans="1:5" x14ac:dyDescent="0.2">
      <c r="A4125" t="s">
        <v>8255</v>
      </c>
      <c r="B4125">
        <v>2</v>
      </c>
      <c r="C4125" t="s">
        <v>4052</v>
      </c>
      <c r="D4125">
        <v>547764</v>
      </c>
      <c r="E4125" t="s">
        <v>4506</v>
      </c>
    </row>
    <row r="4126" spans="1:5" x14ac:dyDescent="0.2">
      <c r="A4126" t="s">
        <v>8256</v>
      </c>
      <c r="B4126">
        <v>1</v>
      </c>
      <c r="C4126" t="s">
        <v>4053</v>
      </c>
      <c r="D4126">
        <v>494240</v>
      </c>
      <c r="E4126" t="s">
        <v>4507</v>
      </c>
    </row>
    <row r="4127" spans="1:5" x14ac:dyDescent="0.2">
      <c r="A4127" t="s">
        <v>8257</v>
      </c>
      <c r="B4127">
        <v>2</v>
      </c>
      <c r="C4127" t="s">
        <v>4054</v>
      </c>
      <c r="D4127">
        <v>494240</v>
      </c>
      <c r="E4127" t="s">
        <v>4507</v>
      </c>
    </row>
    <row r="4128" spans="1:5" x14ac:dyDescent="0.2">
      <c r="A4128" t="s">
        <v>8258</v>
      </c>
      <c r="B4128">
        <v>1</v>
      </c>
      <c r="C4128" t="s">
        <v>4055</v>
      </c>
      <c r="D4128">
        <v>236350</v>
      </c>
      <c r="E4128" t="s">
        <v>4508</v>
      </c>
    </row>
    <row r="4129" spans="1:5" x14ac:dyDescent="0.2">
      <c r="A4129" t="s">
        <v>8259</v>
      </c>
      <c r="B4129">
        <v>2</v>
      </c>
      <c r="C4129" t="s">
        <v>4056</v>
      </c>
      <c r="D4129">
        <v>236350</v>
      </c>
      <c r="E4129" t="s">
        <v>4508</v>
      </c>
    </row>
  </sheetData>
  <autoFilter ref="A1:E1" xr:uid="{4F66467B-09F9-954B-917B-6760F0D09762}"/>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User</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Buddemeyer, Amanda</dc:creator>
  <cp:lastModifiedBy>Buddemeyer, Amanda</cp:lastModifiedBy>
  <dcterms:created xsi:type="dcterms:W3CDTF">2021-08-16T14:02:23Z</dcterms:created>
  <dcterms:modified xsi:type="dcterms:W3CDTF">2021-08-17T23:08:35Z</dcterms:modified>
</cp:coreProperties>
</file>