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<sst xmlns="http://schemas.openxmlformats.org/spreadsheetml/2006/main" count="13" uniqueCount="13">
  <si>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No.</t>
  </si>
  <si>
    <t xml:space="preserve">Name</t>
  </si>
  <si>
    <t xml:space="preserve">Cost</t>
  </si>
  <si>
    <t xml:space="preserve">Quantity</t>
  </si>
  <si>
    <t xml:space="preserve">Total Cost</t>
  </si>
  <si>
    <t xml:space="preserve">Description</t>
  </si>
  <si>
    <t xml:space="preserve">Store</t>
  </si>
  <si>
    <t xml:space="preserve">Switch</t>
  </si>
  <si>
    <t xml:space="preserve">Ultrasonic Sensor</t>
  </si>
  <si>
    <t xml:space="preserve">Ultrasonic Sensor Mount</t>
  </si>
  <si>
    <t xml:space="preserve">&lt;&gt;</t>
  </si>
  <si>
    <t xml:space="preserve">Labour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</si>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</sst>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  <font>
      <sz val="12"/>
      <color rgb="FF000000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G11" activeCellId="0" sqref="E9:G11"/>
    </sheetView>
  </sheetViews>
  <sheetFormatPr defaultColWidth="10.51171875" defaultRowHeight="15.7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.17"/>
    <col collapsed="false" customWidth="true" hidden="false" outlineLevel="0" max="4" min="4" style="0" width="8.17"/>
    <col collapsed="false" customWidth="true" hidden="false" outlineLevel="0" max="5" min="5" style="0" width="10"/>
    <col collapsed="false" customWidth="true" hidden="false" outlineLevel="0" max="6" min="6" style="0" width="17.16"/>
    <col collapsed="false" customWidth="true" hidden="false" outlineLevel="0" max="7" min="7" style="0" width="11.5"/>
  </cols>
  <sheetData>
    <row r="1" customFormat="false" ht="16.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15.75" hidden="false" customHeight="false" outlineLevel="0" collapsed="false">
      <c r="A2" s="4" t="n">
        <v>1</v>
      </c>
      <c r="B2" s="5" t="s">
        <v>7</v>
      </c>
      <c r="C2" s="6" t="n">
        <v>10</v>
      </c>
      <c r="D2" s="6" t="n">
        <v>1</v>
      </c>
      <c r="E2" s="7" t="n">
        <f aca="false">C2*D2</f>
        <v>10</v>
      </c>
      <c r="F2" s="8"/>
      <c r="G2" s="9"/>
    </row>
    <row r="3" customFormat="false" ht="15.75" hidden="false" customHeight="false" outlineLevel="0" collapsed="false">
      <c r="A3" s="4" t="n">
        <v>2</v>
      </c>
      <c r="B3" s="10" t="s">
        <v>8</v>
      </c>
      <c r="C3" s="11" t="n">
        <v>55</v>
      </c>
      <c r="D3" s="11" t="n">
        <v>1</v>
      </c>
      <c r="E3" s="12" t="n">
        <f aca="false">C3*D3</f>
        <v>55</v>
      </c>
      <c r="F3" s="13"/>
      <c r="G3" s="14"/>
    </row>
    <row r="4" customFormat="false" ht="15.75" hidden="false" customHeight="false" outlineLevel="0" collapsed="false">
      <c r="A4" s="4" t="n">
        <v>3</v>
      </c>
      <c r="B4" s="15" t="s">
        <v>9</v>
      </c>
      <c r="C4" s="16" t="n">
        <v>20</v>
      </c>
      <c r="D4" s="16" t="n">
        <v>1</v>
      </c>
      <c r="E4" s="17" t="n">
        <f aca="false">C4*D4</f>
        <v>20</v>
      </c>
      <c r="F4" s="18"/>
      <c r="G4" s="12"/>
    </row>
    <row r="5" customFormat="false" ht="15.75" hidden="false" customHeight="false" outlineLevel="0" collapsed="false">
      <c r="A5" s="4"/>
      <c r="B5" s="15"/>
      <c r="C5" s="16"/>
      <c r="D5" s="16"/>
      <c r="E5" s="17"/>
      <c r="F5" s="18"/>
      <c r="G5" s="17"/>
    </row>
    <row r="6" customFormat="false" ht="15.75" hidden="false" customHeight="false" outlineLevel="0" collapsed="false">
      <c r="A6" s="19" t="s">
        <v>10</v>
      </c>
      <c r="B6" s="20" t="s">
        <v>11</v>
      </c>
      <c r="C6" s="21" t="n">
        <v>500</v>
      </c>
      <c r="D6" s="21" t="n">
        <v>1</v>
      </c>
      <c r="E6" s="22" t="n">
        <f aca="false">C6*D6</f>
        <v>500</v>
      </c>
      <c r="F6" s="18"/>
      <c r="G6" s="17"/>
    </row>
    <row r="7" customFormat="false" ht="15.75" hidden="false" customHeight="false" outlineLevel="0" collapsed="false">
      <c r="A7" s="4"/>
      <c r="B7" s="23"/>
      <c r="C7" s="24"/>
      <c r="D7" s="24"/>
      <c r="E7" s="25"/>
      <c r="F7" s="18"/>
      <c r="G7" s="17"/>
    </row>
    <row r="8" customFormat="false" ht="15.75" hidden="false" customHeight="false" outlineLevel="0" collapsed="false">
      <c r="A8" s="1"/>
      <c r="B8" s="26" t="s">
        <v>12</v>
      </c>
      <c r="C8" s="27"/>
      <c r="D8" s="27"/>
      <c r="E8" s="28" t="n">
        <f aca="false">SUM(E2:E6)</f>
        <v>585</v>
      </c>
      <c r="F8" s="29"/>
      <c r="G8" s="25"/>
    </row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2024-07-06T05:11:23Z</dcterms:created>
  <dc:creator>Abdelrahman Mohsen Ahmed Badran</dc:creator>
  <dc:description/>
  <dc:language>en-US</dc:language>
  <cp:lastModifiedBy/>
  <dcterms:modified xsi:type="dcterms:W3CDTF">2024-08-07T21:01:21Z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