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499836cf8a4a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ject Settings Summary" sheetId="1" r:id="R0531fc7e217343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0"/>
      <x:color rgb="FFFFFFFF"/>
      <x:name val="Carlito"/>
    </x:font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95D82"/>
      </x:patternFill>
    </x:fill>
    <x:fill>
      <x:patternFill patternType="solid">
        <x:fgColor rgb="FFB7791F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i/>
        <x:color rgb="FF6B7280"/>
      </x:font>
      <x:fill>
        <x:patternFill patternType="solid">
          <x:bgColor rgb="FFE7EAED"/>
        </x:patternFill>
      </x:fill>
    </x:dxf>
    <x:dxf>
      <x:font>
        <x:i/>
        <x:color rgb="FF9AA4AE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e4578b76d44fbe" /><Relationship Type="http://schemas.openxmlformats.org/officeDocument/2006/relationships/theme" Target="/xl/theme/theme1.xml" Id="R8619f5bf7cc0450e" /><Relationship Type="http://schemas.openxmlformats.org/officeDocument/2006/relationships/sharedStrings" Target="/xl/sharedStrings.xml" Id="R1ba2a6ecb6744e3c" /><Relationship Type="http://schemas.openxmlformats.org/officeDocument/2006/relationships/worksheet" Target="/xl/worksheets/sheet1.xml" Id="R0531fc7e2173433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dc11d42e34b44c5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9050000" cy="1200150"/>
    <xdr:pic>
      <xdr:nvPicPr>
        <xdr:cNvPr id="1" name="000de5f7-a2d4-4941-8fba-7c26555c2a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c11d42e34b44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SubjectSettingsTable" displayName="SubjectSettingsTable" ref="A5:P20" headerRowCount="1" totalsRowCount="0" totalsRowShown="0">
  <x:autoFilter ref="A5:P20"/>
  <x:tableColumns count="16">
    <x:tableColumn id="1" name="Menu Location"/>
    <x:tableColumn id="2" name="Best or Quick Access"/>
    <x:tableColumn id="3" name="Setting"/>
    <x:tableColumn id="4" name="Default Settings"/>
    <x:tableColumn id="5" name="Birds in Flight"/>
    <x:tableColumn id="6" name="Birds Perched"/>
    <x:tableColumn id="7" name="Fireworks"/>
    <x:tableColumn id="8" name="Landscape"/>
    <x:tableColumn id="9" name="Macro"/>
    <x:tableColumn id="10" name="People"/>
    <x:tableColumn id="11" name="Sports"/>
    <x:tableColumn id="12" name="Travel"/>
    <x:tableColumn id="13" name="Waterdrops"/>
    <x:tableColumn id="14" name="Wildlife"/>
    <x:tableColumn id="15" name="Card Order"/>
    <x:tableColumn id="16" name="Rapid Setup Ord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198fb2c588b4fc0" /><Relationship Type="http://schemas.openxmlformats.org/officeDocument/2006/relationships/table" Target="/xl/tables/table1.xml" Id="Rb8d56f2edccc4446" /></Relationships>
</file>

<file path=xl/worksheets/sheet1.xml><?xml version="1.0" encoding="utf-8"?>
<x:worksheet xmlns:ns1="http://schemas.openxmlformats.org/officeDocument/2006/relationships" xmlns:x="http://schemas.openxmlformats.org/spreadsheetml/2006/main">
  <x:sheetViews>
    <x:sheetView showGridLines="0" workbookViewId="0">
      <x:pane xSplit="3" ySplit="5" topLeftCell="D6" activePane="bottomRight" state="frozen"/>
      <x:selection pane="bottomRight" activeCell="D6" sqref="D6"/>
    </x:sheetView>
  </x:sheetViews>
  <x:sheetFormatPr defaultRowHeight="15"/>
  <x:cols>
    <x:col min="1" max="1" width="12.5600004196167" hidden="0" customWidth="1"/>
    <x:col min="2" max="2" width="11.890000343322754" hidden="0" customWidth="1"/>
    <x:col min="3" max="3" width="11.890000343322754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12" hidden="0" customWidth="1"/>
    <x:col min="16" max="16" width="12" hidden="0" customWidth="1"/>
  </x:cols>
  <x:sheetData>
    <x:row r="1" ht="31.5" customHeight="1"/>
    <x:row r="2" ht="30" customHeight="1"/>
    <x:row r="3" ht="33" customHeight="1"/>
    <x:row r="4" ht="9" customHeight="1"/>
    <x:row r="5" ht="42" customHeight="1">
      <x:c r="A5" s="5" t="str">
        <x:v>Menu Location</x:v>
      </x:c>
      <x:c r="B5" s="6" t="str">
        <x:v>Best or Quick Access</x:v>
      </x:c>
      <x:c r="C5" s="7" t="str">
        <x:v>Setting</x:v>
      </x:c>
      <x:c r="D5" s="6" t="str">
        <x:v>Default Settings</x:v>
      </x:c>
      <x:c r="E5" s="6" t="str">
        <x:v>Birds in Flight</x:v>
      </x:c>
      <x:c r="F5" s="6" t="str">
        <x:v>Birds Perched</x:v>
      </x:c>
      <x:c r="G5" s="6" t="str">
        <x:v>Fireworks</x:v>
      </x:c>
      <x:c r="H5" s="6" t="str">
        <x:v>Landscape</x:v>
      </x:c>
      <x:c r="I5" s="8" t="str">
        <x:v>Macro</x:v>
      </x:c>
      <x:c r="J5" s="6" t="str">
        <x:v>People</x:v>
      </x:c>
      <x:c r="K5" s="8" t="str">
        <x:v>Sports</x:v>
      </x:c>
      <x:c r="L5" s="8" t="str">
        <x:v>Travel</x:v>
      </x:c>
      <x:c r="M5" s="8" t="str">
        <x:v>Waterdrops</x:v>
      </x:c>
      <x:c r="N5" s="6" t="str">
        <x:v>Wildlife</x:v>
      </x:c>
      <x:c r="O5" s="6" t="str">
        <x:v>Card Order</x:v>
      </x:c>
      <x:c r="P5" s="6" t="str">
        <x:v>Rapid Setup Order</x:v>
      </x:c>
    </x:row>
    <x:row r="6" ht="60" customHeight="1">
      <x:c r="A6" s="12" t="str">
        <x:v>Direct control; not normally changed through Q</x:v>
      </x:c>
      <x:c r="B6" s="14" t="str">
        <x:v>MODE button + Main Dial</x:v>
      </x:c>
      <x:c r="C6" s="15" t="str">
        <x:v>Mode</x:v>
      </x:c>
      <x:c r="D6" s="17" t="str">
        <x:v>Fv</x:v>
      </x:c>
      <x:c r="E6" s="17" t="str">
        <x:v>Tv</x:v>
      </x:c>
      <x:c r="F6" s="17" t="str">
        <x:v>Fv</x:v>
      </x:c>
      <x:c r="G6" s="17" t="str">
        <x:v>Manual</x:v>
      </x:c>
      <x:c r="H6" s="17" t="str">
        <x:v>Av</x:v>
      </x:c>
      <x:c r="I6" s="17" t="str">
        <x:v>Av</x:v>
      </x:c>
      <x:c r="J6" s="17" t="str">
        <x:v>Fv</x:v>
      </x:c>
      <x:c r="K6" s="17" t="str">
        <x:v>Tv</x:v>
      </x:c>
      <x:c r="L6" s="17" t="str">
        <x:v>Fv</x:v>
      </x:c>
      <x:c r="M6" s="17" t="str">
        <x:v>Manual</x:v>
      </x:c>
      <x:c r="N6" s="17" t="str">
        <x:v>Fv</x:v>
      </x:c>
      <x:c r="O6" s="20" t="n">
        <x:v>1</x:v>
      </x:c>
      <x:c r="P6" s="20" t="n">
        <x:v>10</x:v>
      </x:c>
    </x:row>
    <x:row r="7" ht="44" customHeight="1">
      <x:c r="A7" s="12" t="str">
        <x:v>Shooting menu &gt; Metering mode</x:v>
      </x:c>
      <x:c r="B7" s="14" t="str">
        <x:v>Q screen</x:v>
      </x:c>
      <x:c r="C7" s="15" t="str">
        <x:v>Metering</x:v>
      </x:c>
      <x:c r="D7" s="17" t="str">
        <x:v>Evaluative</x:v>
      </x:c>
      <x:c r="E7" s="17" t="str">
        <x:v>Evaluative</x:v>
      </x:c>
      <x:c r="F7" s="17" t="str">
        <x:v>Evaluative</x:v>
      </x:c>
      <x:c r="G7" s="17" t="str">
        <x:v>Evaluative</x:v>
      </x:c>
      <x:c r="H7" s="17" t="str">
        <x:v>Evaluative</x:v>
      </x:c>
      <x:c r="I7" s="17" t="str">
        <x:v>Evaluative</x:v>
      </x:c>
      <x:c r="J7" s="17" t="str">
        <x:v>Evaluative</x:v>
      </x:c>
      <x:c r="K7" s="17" t="str">
        <x:v>Evaluative</x:v>
      </x:c>
      <x:c r="L7" s="17" t="str">
        <x:v>Evaluative</x:v>
      </x:c>
      <x:c r="M7" s="17" t="str">
        <x:v>Evaluative</x:v>
      </x:c>
      <x:c r="N7" s="17" t="str">
        <x:v>Evaluative</x:v>
      </x:c>
      <x:c r="O7" s="20" t="n">
        <x:v>2</x:v>
      </x:c>
      <x:c r="P7" s="20" t="n">
        <x:v>100</x:v>
      </x:c>
    </x:row>
    <x:row r="8" ht="60" customHeight="1">
      <x:c r="A8" s="12" t="str">
        <x:v>Direct control; Q is mode-dependent</x:v>
      </x:c>
      <x:c r="B8" s="14" t="str">
        <x:v>Main Dial / Fv exposure dials</x:v>
      </x:c>
      <x:c r="C8" s="15" t="str">
        <x:v>Shutter</x:v>
      </x:c>
      <x:c r="D8" s="17" t="str">
        <x:v>—</x:v>
      </x:c>
      <x:c r="E8" s="17" t="str">
        <x:v>1/2000–1/4000</x:v>
      </x:c>
      <x:c r="F8" s="17" t="str">
        <x:v>1/500–1/1000</x:v>
      </x:c>
      <x:c r="G8" s="17" t="str">
        <x:v>2–6 s (start at 4 s)</x:v>
      </x:c>
      <x:c r="H8" s="17" t="str">
        <x:v>—</x:v>
      </x:c>
      <x:c r="I8" s="17" t="str">
        <x:v>—</x:v>
      </x:c>
      <x:c r="J8" s="17" t="str">
        <x:v>1/200–1/320 portraits; 1/500+ action</x:v>
      </x:c>
      <x:c r="K8" s="17" t="str">
        <x:v>1/1000–1/2000 outdoor; 1/640–1/1000 indoor</x:v>
      </x:c>
      <x:c r="L8" s="17" t="str">
        <x:v>—</x:v>
      </x:c>
      <x:c r="M8" s="17" t="str">
        <x:v>1/200</x:v>
      </x:c>
      <x:c r="N8" s="17" t="str">
        <x:v>—</x:v>
      </x:c>
      <x:c r="O8" s="20" t="n">
        <x:v>3</x:v>
      </x:c>
      <x:c r="P8" s="20" t="n">
        <x:v>20</x:v>
      </x:c>
    </x:row>
    <x:row r="9" ht="44" customHeight="1">
      <x:c r="A9" s="12" t="str">
        <x:v>Shooting 6 &gt; Shutter mode</x:v>
      </x:c>
      <x:c r="B9" s="14" t="str">
        <x:v>MM-SWITCH; MM-FLASH*/MM-LONG*</x:v>
      </x:c>
      <x:c r="C9" s="15" t="str">
        <x:v>Shutter Type</x:v>
      </x:c>
      <x:c r="D9" s="17" t="str">
        <x:v>EFCS</x:v>
      </x:c>
      <x:c r="E9" s="17" t="str">
        <x:v>Mechanical</x:v>
      </x:c>
      <x:c r="F9" s="17" t="str">
        <x:v>EFCS</x:v>
      </x:c>
      <x:c r="G9" s="17" t="str">
        <x:v>EFCS</x:v>
      </x:c>
      <x:c r="H9" s="17" t="str">
        <x:v>EFCS</x:v>
      </x:c>
      <x:c r="I9" s="17" t="str">
        <x:v>EFCS</x:v>
      </x:c>
      <x:c r="J9" s="17" t="str">
        <x:v>Mechanical</x:v>
      </x:c>
      <x:c r="K9" s="17" t="str">
        <x:v>Mechanical</x:v>
      </x:c>
      <x:c r="L9" s="17" t="str">
        <x:v>EFCS</x:v>
      </x:c>
      <x:c r="M9" s="17" t="str">
        <x:v>Mechanical</x:v>
      </x:c>
      <x:c r="N9" s="17" t="str">
        <x:v>EFCS</x:v>
      </x:c>
      <x:c r="O9" s="20" t="n">
        <x:v>4</x:v>
      </x:c>
      <x:c r="P9" s="20" t="n">
        <x:v>210</x:v>
      </x:c>
    </x:row>
    <x:row r="10" ht="60" customHeight="1">
      <x:c r="A10" s="12" t="str">
        <x:v>Direct control; Q is mode-dependent</x:v>
      </x:c>
      <x:c r="B10" s="14" t="str">
        <x:v>Main Dial / Fv exposure dials</x:v>
      </x:c>
      <x:c r="C10" s="15" t="str">
        <x:v>Aperture</x:v>
      </x:c>
      <x:c r="D10" s="17" t="str">
        <x:v>—</x:v>
      </x:c>
      <x:c r="E10" s="17" t="str">
        <x:v>—</x:v>
      </x:c>
      <x:c r="F10" s="17" t="str">
        <x:v>f/8</x:v>
      </x:c>
      <x:c r="G10" s="17" t="str">
        <x:v>f/8–f/11</x:v>
      </x:c>
      <x:c r="H10" s="17" t="str">
        <x:v>f/8–f/11; bracket before f/16</x:v>
      </x:c>
      <x:c r="I10" s="17" t="str">
        <x:v>f/8</x:v>
      </x:c>
      <x:c r="J10" s="17" t="str">
        <x:v>f/1.8–f/4 single; f/4–f/8 groups</x:v>
      </x:c>
      <x:c r="K10" s="17" t="str">
        <x:v>—</x:v>
      </x:c>
      <x:c r="L10" s="17" t="str">
        <x:v>—</x:v>
      </x:c>
      <x:c r="M10" s="17" t="str">
        <x:v>f/8–f/11</x:v>
      </x:c>
      <x:c r="N10" s="17" t="str">
        <x:v>—</x:v>
      </x:c>
      <x:c r="O10" s="20" t="n">
        <x:v>5</x:v>
      </x:c>
      <x:c r="P10" s="20" t="n">
        <x:v>30</x:v>
      </x:c>
    </x:row>
    <x:row r="11" ht="60" customHeight="1">
      <x:c r="A11" s="12" t="str">
        <x:v>Shooting menu &gt; ISO speed settings</x:v>
      </x:c>
      <x:c r="B11" s="14" t="str">
        <x:v>Q screen</x:v>
      </x:c>
      <x:c r="C11" s="15" t="str">
        <x:v>ISO</x:v>
      </x:c>
      <x:c r="D11" s="17" t="str">
        <x:v>Auto - 12800</x:v>
      </x:c>
      <x:c r="E11" s="17" t="str">
        <x:v>Auto - 12800</x:v>
      </x:c>
      <x:c r="F11" s="17" t="str">
        <x:v>Auto - 12800</x:v>
      </x:c>
      <x:c r="G11" s="17" t="str">
        <x:v>100</x:v>
      </x:c>
      <x:c r="H11" s="17" t="str">
        <x:v>100</x:v>
      </x:c>
      <x:c r="I11" s="17" t="str">
        <x:v>Auto - 12800</x:v>
      </x:c>
      <x:c r="J11" s="17" t="str">
        <x:v>Auto - 12800</x:v>
      </x:c>
      <x:c r="K11" s="17" t="str">
        <x:v>Auto - 12800</x:v>
      </x:c>
      <x:c r="L11" s="17" t="str">
        <x:v>Auto - 12800</x:v>
      </x:c>
      <x:c r="M11" s="17" t="str">
        <x:v>100</x:v>
      </x:c>
      <x:c r="N11" s="17" t="str">
        <x:v>Auto - 12800</x:v>
      </x:c>
      <x:c r="O11" s="20" t="n">
        <x:v>6</x:v>
      </x:c>
      <x:c r="P11" s="20" t="n">
        <x:v>110</x:v>
      </x:c>
    </x:row>
    <x:row r="12" ht="60" customHeight="1">
      <x:c r="A12" s="12" t="str">
        <x:v>Direct control; Q is the alternative</x:v>
      </x:c>
      <x:c r="B12" s="14" t="str">
        <x:v>Rear dial / Fv exposure dials</x:v>
      </x:c>
      <x:c r="C12" s="15" t="str">
        <x:v>Exposure Comp</x:v>
      </x:c>
      <x:c r="D12" s="17" t="str">
        <x:v>0</x:v>
      </x:c>
      <x:c r="E12" s="17" t="str">
        <x:v>Adjust for background</x:v>
      </x:c>
      <x:c r="F12" s="17" t="str">
        <x:v>0 to +1/3</x:v>
      </x:c>
      <x:c r="G12" s="17" t="str">
        <x:v>0</x:v>
      </x:c>
      <x:c r="H12" s="17" t="str">
        <x:v>0</x:v>
      </x:c>
      <x:c r="I12" s="17" t="str">
        <x:v>0</x:v>
      </x:c>
      <x:c r="J12" s="17" t="str">
        <x:v>0</x:v>
      </x:c>
      <x:c r="K12" s="17" t="str">
        <x:v>0</x:v>
      </x:c>
      <x:c r="L12" s="17" t="str">
        <x:v>0</x:v>
      </x:c>
      <x:c r="M12" s="17" t="str">
        <x:v>0</x:v>
      </x:c>
      <x:c r="N12" s="17" t="str">
        <x:v>0</x:v>
      </x:c>
      <x:c r="O12" s="20" t="n">
        <x:v>7</x:v>
      </x:c>
      <x:c r="P12" s="20" t="n">
        <x:v>120</x:v>
      </x:c>
    </x:row>
    <x:row r="13" ht="44" customHeight="1">
      <x:c r="A13" s="12" t="str">
        <x:v>AF1 &gt; AF operation</x:v>
      </x:c>
      <x:c r="B13" s="14" t="str">
        <x:v>Q screen</x:v>
      </x:c>
      <x:c r="C13" s="15" t="str">
        <x:v>AF Operation</x:v>
      </x:c>
      <x:c r="D13" s="17" t="str">
        <x:v>Servo AF</x:v>
      </x:c>
      <x:c r="E13" s="17" t="str">
        <x:v>Servo AF</x:v>
      </x:c>
      <x:c r="F13" s="17" t="str">
        <x:v>Servo AF</x:v>
      </x:c>
      <x:c r="G13" s="17" t="str">
        <x:v>Manual Focus</x:v>
      </x:c>
      <x:c r="H13" s="17" t="str">
        <x:v>One-Shot AF</x:v>
      </x:c>
      <x:c r="I13" s="17" t="str">
        <x:v>One-Shot AF</x:v>
      </x:c>
      <x:c r="J13" s="17" t="str">
        <x:v>Servo AF</x:v>
      </x:c>
      <x:c r="K13" s="17" t="str">
        <x:v>Servo AF</x:v>
      </x:c>
      <x:c r="L13" s="17" t="str">
        <x:v>Servo AF</x:v>
      </x:c>
      <x:c r="M13" s="17" t="str">
        <x:v>Manual Focus</x:v>
      </x:c>
      <x:c r="N13" s="17" t="str">
        <x:v>Servo AF</x:v>
      </x:c>
      <x:c r="O13" s="20" t="n">
        <x:v>8</x:v>
      </x:c>
      <x:c r="P13" s="20" t="n">
        <x:v>130</x:v>
      </x:c>
    </x:row>
    <x:row r="14" ht="60" customHeight="1">
      <x:c r="A14" s="12" t="str">
        <x:v>AF1 &gt; AF method; Q is the alternative</x:v>
      </x:c>
      <x:c r="B14" s="14" t="str">
        <x:v>AF Point Selection button + Main Dial</x:v>
      </x:c>
      <x:c r="C14" s="15" t="str">
        <x:v>AF Method</x:v>
      </x:c>
      <x:c r="D14" s="17" t="str">
        <x:v>1-Point AF</x:v>
      </x:c>
      <x:c r="E14" s="17" t="str">
        <x:v>Face + Tracking</x:v>
      </x:c>
      <x:c r="F14" s="17" t="str">
        <x:v>Face + Tracking</x:v>
      </x:c>
      <x:c r="G14" s="17" t="str">
        <x:v>Not Used</x:v>
      </x:c>
      <x:c r="H14" s="17" t="str">
        <x:v>1-Point AF</x:v>
      </x:c>
      <x:c r="I14" s="17" t="str">
        <x:v>Spot AF</x:v>
      </x:c>
      <x:c r="J14" s="17" t="str">
        <x:v>Face + Tracking</x:v>
      </x:c>
      <x:c r="K14" s="17" t="str">
        <x:v>Face + Tracking</x:v>
      </x:c>
      <x:c r="L14" s="17" t="str">
        <x:v>1-Point AF</x:v>
      </x:c>
      <x:c r="M14" s="17" t="str">
        <x:v>Not Used</x:v>
      </x:c>
      <x:c r="N14" s="17" t="str">
        <x:v>Face + Tracking</x:v>
      </x:c>
      <x:c r="O14" s="20" t="n">
        <x:v>9</x:v>
      </x:c>
      <x:c r="P14" s="20" t="n">
        <x:v>140</x:v>
      </x:c>
    </x:row>
    <x:row r="15" ht="44" customHeight="1">
      <x:c r="A15" s="12" t="str">
        <x:v>AF1 &gt; Subject to detect</x:v>
      </x:c>
      <x:c r="B15" s="14" t="str">
        <x:v>MM-SWITCH</x:v>
      </x:c>
      <x:c r="C15" s="15" t="str">
        <x:v>Subject Detection</x:v>
      </x:c>
      <x:c r="D15" s="17" t="str">
        <x:v>None</x:v>
      </x:c>
      <x:c r="E15" s="17" t="str">
        <x:v>Animals</x:v>
      </x:c>
      <x:c r="F15" s="17" t="str">
        <x:v>Animals</x:v>
      </x:c>
      <x:c r="G15" s="17" t="str">
        <x:v>Not Used</x:v>
      </x:c>
      <x:c r="H15" s="17" t="str">
        <x:v>None</x:v>
      </x:c>
      <x:c r="I15" s="17" t="str">
        <x:v>None</x:v>
      </x:c>
      <x:c r="J15" s="17" t="str">
        <x:v>People</x:v>
      </x:c>
      <x:c r="K15" s="17" t="str">
        <x:v>People</x:v>
      </x:c>
      <x:c r="L15" s="17" t="str">
        <x:v>None</x:v>
      </x:c>
      <x:c r="M15" s="17" t="str">
        <x:v>Not Used</x:v>
      </x:c>
      <x:c r="N15" s="17" t="str">
        <x:v>Animals</x:v>
      </x:c>
      <x:c r="O15" s="20" t="n">
        <x:v>10</x:v>
      </x:c>
      <x:c r="P15" s="20" t="n">
        <x:v>220</x:v>
      </x:c>
    </x:row>
    <x:row r="16" ht="76" customHeight="1">
      <x:c r="A16" s="12" t="str">
        <x:v>AF1 &gt; Eye detection; shortcut works with a compatible AF method</x:v>
      </x:c>
      <x:c r="B16" s="14" t="str">
        <x:v>SET button</x:v>
      </x:c>
      <x:c r="C16" s="15" t="str">
        <x:v>Eye Detection</x:v>
      </x:c>
      <x:c r="D16" s="17" t="str">
        <x:v>Disable</x:v>
      </x:c>
      <x:c r="E16" s="17" t="str">
        <x:v>Enable</x:v>
      </x:c>
      <x:c r="F16" s="17" t="str">
        <x:v>Enable</x:v>
      </x:c>
      <x:c r="G16" s="17" t="str">
        <x:v>Not Used</x:v>
      </x:c>
      <x:c r="H16" s="17" t="str">
        <x:v>Disable</x:v>
      </x:c>
      <x:c r="I16" s="17" t="str">
        <x:v>Disable</x:v>
      </x:c>
      <x:c r="J16" s="17" t="str">
        <x:v>Enable</x:v>
      </x:c>
      <x:c r="K16" s="17" t="str">
        <x:v>Enable</x:v>
      </x:c>
      <x:c r="L16" s="17" t="str">
        <x:v>Disable</x:v>
      </x:c>
      <x:c r="M16" s="17" t="str">
        <x:v>Not Used</x:v>
      </x:c>
      <x:c r="N16" s="17" t="str">
        <x:v>Enable</x:v>
      </x:c>
      <x:c r="O16" s="20" t="n">
        <x:v>11</x:v>
      </x:c>
      <x:c r="P16" s="20" t="n">
        <x:v>150</x:v>
      </x:c>
    </x:row>
    <x:row r="17" ht="44" customHeight="1">
      <x:c r="A17" s="12" t="str">
        <x:v>Shooting menu &gt; Drive mode</x:v>
      </x:c>
      <x:c r="B17" s="14" t="str">
        <x:v>Q screen</x:v>
      </x:c>
      <x:c r="C17" s="15" t="str">
        <x:v>Drive</x:v>
      </x:c>
      <x:c r="D17" s="17" t="str">
        <x:v>Single Shot</x:v>
      </x:c>
      <x:c r="E17" s="17" t="str">
        <x:v>High Speed Continuous+</x:v>
      </x:c>
      <x:c r="F17" s="17" t="str">
        <x:v>High Speed Continuous</x:v>
      </x:c>
      <x:c r="G17" s="17" t="str">
        <x:v>Single Shot</x:v>
      </x:c>
      <x:c r="H17" s="17" t="str">
        <x:v>Single Shot</x:v>
      </x:c>
      <x:c r="I17" s="17" t="str">
        <x:v>Single Shot</x:v>
      </x:c>
      <x:c r="J17" s="17" t="str">
        <x:v>Low Speed Continuous</x:v>
      </x:c>
      <x:c r="K17" s="17" t="str">
        <x:v>High Speed Continuous+</x:v>
      </x:c>
      <x:c r="L17" s="17" t="str">
        <x:v>Single Shot</x:v>
      </x:c>
      <x:c r="M17" s="17" t="str">
        <x:v>Single Shot</x:v>
      </x:c>
      <x:c r="N17" s="17" t="str">
        <x:v>High Speed Continuous</x:v>
      </x:c>
      <x:c r="O17" s="20" t="n">
        <x:v>12</x:v>
      </x:c>
      <x:c r="P17" s="20" t="n">
        <x:v>160</x:v>
      </x:c>
    </x:row>
    <x:row r="18" ht="84" customHeight="1">
      <x:c r="A18" s="12" t="str">
        <x:v>Shooting menu &gt; IS (Image Stabilizer) mode; page varies by equipment</x:v>
      </x:c>
      <x:c r="B18" s="14" t="str">
        <x:v>MM-SWITCH; MM-FOCUS*/MM-LONG*</x:v>
      </x:c>
      <x:c r="C18" s="15" t="str">
        <x:v>Image Stabilization</x:v>
      </x:c>
      <x:c r="D18" s="17" t="str">
        <x:v>Mode 1</x:v>
      </x:c>
      <x:c r="E18" s="17" t="str">
        <x:v>Mode 3</x:v>
      </x:c>
      <x:c r="F18" s="17" t="str">
        <x:v>Mode 1</x:v>
      </x:c>
      <x:c r="G18" s="17" t="str">
        <x:v>Off</x:v>
      </x:c>
      <x:c r="H18" s="17" t="str">
        <x:v>Mode 1</x:v>
      </x:c>
      <x:c r="I18" s="17" t="str">
        <x:v>Mode 1</x:v>
      </x:c>
      <x:c r="J18" s="17" t="str">
        <x:v>Mode 1</x:v>
      </x:c>
      <x:c r="K18" s="17" t="str">
        <x:v>Mode 3</x:v>
      </x:c>
      <x:c r="L18" s="17" t="str">
        <x:v>Mode 1</x:v>
      </x:c>
      <x:c r="M18" s="17" t="str">
        <x:v>Off</x:v>
      </x:c>
      <x:c r="N18" s="17" t="str">
        <x:v>Mode 1</x:v>
      </x:c>
      <x:c r="O18" s="20" t="n">
        <x:v>13</x:v>
      </x:c>
      <x:c r="P18" s="20" t="n">
        <x:v>230</x:v>
      </x:c>
    </x:row>
    <x:row r="19" ht="84" customHeight="1">
      <x:c r="A19" s="12" t="str">
        <x:v>Shooting menu &gt; IS (Image Stabilizer) mode; lens mode switch when fitted</x:v>
      </x:c>
      <x:c r="B19" s="14" t="str">
        <x:v>Lens IS switch; camera IS menu when available</x:v>
      </x:c>
      <x:c r="C19" s="15" t="str">
        <x:v>IBIS / Lens IS</x:v>
      </x:c>
      <x:c r="D19" s="17" t="str">
        <x:v>On / On</x:v>
      </x:c>
      <x:c r="E19" s="17" t="str">
        <x:v>On / On</x:v>
      </x:c>
      <x:c r="F19" s="17" t="str">
        <x:v>On / On</x:v>
      </x:c>
      <x:c r="G19" s="17" t="str">
        <x:v>Off / Off</x:v>
      </x:c>
      <x:c r="H19" s="17" t="str">
        <x:v>On / On</x:v>
      </x:c>
      <x:c r="I19" s="17" t="str">
        <x:v>On / On</x:v>
      </x:c>
      <x:c r="J19" s="17" t="str">
        <x:v>On / On</x:v>
      </x:c>
      <x:c r="K19" s="17" t="str">
        <x:v>On / On</x:v>
      </x:c>
      <x:c r="L19" s="17" t="str">
        <x:v>On / On</x:v>
      </x:c>
      <x:c r="M19" s="17" t="str">
        <x:v>Off / Off</x:v>
      </x:c>
      <x:c r="N19" s="17" t="str">
        <x:v>On / On</x:v>
      </x:c>
      <x:c r="O19" s="20" t="n">
        <x:v>14</x:v>
      </x:c>
      <x:c r="P19" s="20" t="n">
        <x:v>40</x:v>
      </x:c>
    </x:row>
    <x:row r="20" ht="44" customHeight="1">
      <x:c r="A20" s="12" t="str">
        <x:v>Shooting 5 &gt; Focus bracketing</x:v>
      </x:c>
      <x:c r="B20" s="14" t="str">
        <x:v>MM-SWITCH; MM-FOCUS*</x:v>
      </x:c>
      <x:c r="C20" s="15" t="str">
        <x:v>Focus Bracketing</x:v>
      </x:c>
      <x:c r="D20" s="17" t="str">
        <x:v>Disable</x:v>
      </x:c>
      <x:c r="E20" s="17" t="str">
        <x:v>Disable</x:v>
      </x:c>
      <x:c r="F20" s="17" t="str">
        <x:v>Disable</x:v>
      </x:c>
      <x:c r="G20" s="17" t="str">
        <x:v>Disable</x:v>
      </x:c>
      <x:c r="H20" s="17" t="str">
        <x:v>Disable</x:v>
      </x:c>
      <x:c r="I20" s="17" t="str">
        <x:v>Enable</x:v>
      </x:c>
      <x:c r="J20" s="17" t="str">
        <x:v>Disable</x:v>
      </x:c>
      <x:c r="K20" s="17" t="str">
        <x:v>Disable</x:v>
      </x:c>
      <x:c r="L20" s="17" t="str">
        <x:v>Disable</x:v>
      </x:c>
      <x:c r="M20" s="17" t="str">
        <x:v>Disable</x:v>
      </x:c>
      <x:c r="N20" s="17" t="str">
        <x:v>Disable</x:v>
      </x:c>
      <x:c r="O20" s="20" t="n">
        <x:v>15</x:v>
      </x:c>
      <x:c r="P20" s="20" t="n">
        <x:v>240</x:v>
      </x:c>
    </x:row>
  </x:sheetData>
  <x:conditionalFormatting sqref="D6:N20">
    <x:cfRule type="containsText" dxfId="0" priority="1" operator="containsText" text="Not Used"/>
    <x:cfRule type="cellIs" dxfId="1" priority="2" operator="equal">
      <x:formula>"—"</x:formula>
    </x:cfRule>
  </x:conditionalFormatting>
  <x:pageMargins left="0.7" right="0.7" top="0.75" bottom="0.75" header="0.3" footer="0.3"/>
  <x:drawing ns1:id="R6198fb2c588b4fc0"/>
  <x:tableParts count="1">
    <x:tablePart ns1:id="Rb8d56f2edccc4446"/>
  </x:tableParts>
</x:worksheet>
</file>