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<sst xmlns="http://schemas.openxmlformats.org/spreadsheetml/2006/main" count="431" uniqueCount="45">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</sst>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xSplit="2" topLeftCell="P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41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41</v>
      </c>
      <c r="M3" s="62" t="s">
        <v>13</v>
      </c>
      <c r="N3" s="62" t="s">
        <v>14</v>
      </c>
      <c r="O3" s="62" t="s">
        <v>15</v>
      </c>
      <c r="P3" s="62" t="s">
        <v>41</v>
      </c>
      <c r="Q3" s="77" t="s">
        <v>30</v>
      </c>
      <c r="R3" s="77" t="s">
        <v>38</v>
      </c>
      <c r="S3" s="78" t="s">
        <v>44</v>
      </c>
      <c r="T3" s="69" t="s">
        <v>42</v>
      </c>
    </row>
    <row r="4" spans="1:20" ht="15" customHeight="1">
      <c r="A4" s="56"/>
      <c r="B4" s="75"/>
      <c r="C4" s="56"/>
      <c r="D4" s="56"/>
      <c r="E4" s="56"/>
      <c r="F4" s="56"/>
      <c r="G4" s="20" t="s">
        <v>31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32</v>
      </c>
      <c r="B1" s="100">
        <f>COUNT(Analysis!B5:B107)</f>
        <v>88</v>
      </c>
      <c r="C1" s="91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41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30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38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44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42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2021-01-22T09:15:39Z</dcterms:modified>
</cp:coreProperties>
</file>