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sim.taweel\AppData\Local\Microsoft\Windows\INetCache\Content.Outlook\5M5DWZYF\"/>
    </mc:Choice>
  </mc:AlternateContent>
  <bookViews>
    <workbookView xWindow="0" yWindow="0" windowWidth="19200" windowHeight="7210" tabRatio="889" activeTab="3"/>
  </bookViews>
  <sheets>
    <sheet name="QM-Description " sheetId="66" r:id="rId1"/>
    <sheet name="PASTA Processes List" sheetId="113" state="hidden" r:id="rId2"/>
    <sheet name="Master Data" sheetId="115" r:id="rId3"/>
    <sheet name="List" sheetId="116" r:id="rId4"/>
  </sheets>
  <externalReferences>
    <externalReference r:id="rId5"/>
  </externalReferences>
  <definedNames>
    <definedName name="_xlnm._FilterDatabase" localSheetId="1" hidden="1">'PASTA Processes List'!$A$5:$BA$109</definedName>
    <definedName name="_xlnm._FilterDatabase" localSheetId="0" hidden="1">'QM-Description '!$B$4:$H$5</definedName>
    <definedName name="AO">[1]Lists!$A$2:$A$17</definedName>
    <definedName name="JSG">[1]Lists!$B$2:$B$39</definedName>
    <definedName name="_xlnm.Print_Area" localSheetId="1">'PASTA Processes List'!$A$1:$I$121</definedName>
    <definedName name="TEAMS">[1]Lists!$C$2:$C$14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<sst xmlns="http://schemas.openxmlformats.org/spreadsheetml/2006/main" count="336" uniqueCount="236">
  <si>
    <t>SIT Test ID</t>
  </si>
  <si>
    <t>SIT  Test ID Description</t>
  </si>
  <si>
    <t>DAL-MM-PR-004</t>
  </si>
  <si>
    <t>Stock Procurement - Import - By Sudan for Sudan</t>
  </si>
  <si>
    <t>DAL-MM-PR-008</t>
  </si>
  <si>
    <t>Consumables Procurement - Non-Stock / Direct Consumption - Import</t>
  </si>
  <si>
    <t>Module</t>
  </si>
  <si>
    <t>Role</t>
  </si>
  <si>
    <t>Quality Inspection</t>
  </si>
  <si>
    <t>Buyer</t>
  </si>
  <si>
    <t>MRP</t>
  </si>
  <si>
    <t>Upload Sales Plan to Inactive Demand</t>
  </si>
  <si>
    <t xml:space="preserve">Create Simulation </t>
  </si>
  <si>
    <t>Process Simulation</t>
  </si>
  <si>
    <t>Release Simulation</t>
  </si>
  <si>
    <t>Share Plan with other Business unit</t>
  </si>
  <si>
    <t xml:space="preserve">Display Demand </t>
  </si>
  <si>
    <t>Create Sales Plan</t>
  </si>
  <si>
    <t>Share Sales plan with Production planner</t>
  </si>
  <si>
    <t>Check material converge</t>
  </si>
  <si>
    <t>Check stock / requirement list</t>
  </si>
  <si>
    <t>Capacity Planning</t>
  </si>
  <si>
    <t>Create Process orders</t>
  </si>
  <si>
    <t>Release Process orders</t>
  </si>
  <si>
    <t xml:space="preserve">Material Staging to Production </t>
  </si>
  <si>
    <t xml:space="preserve">Rework Process </t>
  </si>
  <si>
    <t>Advance Sales (sales without Stock)</t>
  </si>
  <si>
    <t>Capacity Planning with Preventive Maintenance</t>
  </si>
  <si>
    <t>Evaluation of the Stock/Requirement List</t>
  </si>
  <si>
    <t>Check Material Converge</t>
  </si>
  <si>
    <t>Create Process Order</t>
  </si>
  <si>
    <t>Create Maintenance Order</t>
  </si>
  <si>
    <t>Production Planner</t>
  </si>
  <si>
    <t>Check Batch Derivatives</t>
  </si>
  <si>
    <t>Display stock with Batch Classification</t>
  </si>
  <si>
    <t>Confirm Process order</t>
  </si>
  <si>
    <t xml:space="preserve">Create Delivery </t>
  </si>
  <si>
    <t>Confirm Rework order</t>
  </si>
  <si>
    <t>Check Reorder Point for Material</t>
  </si>
  <si>
    <t xml:space="preserve">Check  PR for Stock transport </t>
  </si>
  <si>
    <t>Create Stock Transport Order</t>
  </si>
  <si>
    <t xml:space="preserve">Goods Issue form </t>
  </si>
  <si>
    <t>Goods Receipt</t>
  </si>
  <si>
    <t>Sales</t>
  </si>
  <si>
    <t>UAT  Test Agenda</t>
  </si>
  <si>
    <t>#</t>
  </si>
  <si>
    <t>Task</t>
  </si>
  <si>
    <t>Subtask</t>
  </si>
  <si>
    <t>T.code</t>
  </si>
  <si>
    <t>Pass</t>
  </si>
  <si>
    <t xml:space="preserve">Doc. No </t>
  </si>
  <si>
    <t>Comment</t>
  </si>
  <si>
    <t>Standard Cost Calculation</t>
  </si>
  <si>
    <t>Display BOM</t>
  </si>
  <si>
    <t>Display Master Recipe</t>
  </si>
  <si>
    <t>Costing Run</t>
  </si>
  <si>
    <t>Costing</t>
  </si>
  <si>
    <t>Sales Plan</t>
  </si>
  <si>
    <t>Sales Demand Planner</t>
  </si>
  <si>
    <t>Sales Plan Creation</t>
  </si>
  <si>
    <t xml:space="preserve">pMRP / Logistics Planning </t>
  </si>
  <si>
    <t>Check Plan Requirement in other Business unit</t>
  </si>
  <si>
    <t xml:space="preserve">Run MRP </t>
  </si>
  <si>
    <t>Created Request for Quotation</t>
  </si>
  <si>
    <t>Listing Requests of Quotations</t>
  </si>
  <si>
    <t>Maintain Quotation</t>
  </si>
  <si>
    <t>Price Comparison</t>
  </si>
  <si>
    <t>Approval of RFQ</t>
  </si>
  <si>
    <t xml:space="preserve">Quality Engineer </t>
  </si>
  <si>
    <t>Create PO Reference to PR</t>
  </si>
  <si>
    <t>Release PO</t>
  </si>
  <si>
    <t>Create Inbound Delivery</t>
  </si>
  <si>
    <t xml:space="preserve">Logistic </t>
  </si>
  <si>
    <t>Invoice</t>
  </si>
  <si>
    <t>Account payable</t>
  </si>
  <si>
    <t>Vendor Payment</t>
  </si>
  <si>
    <t>Production Supervisor</t>
  </si>
  <si>
    <t>Production Operator</t>
  </si>
  <si>
    <t>Create Process order</t>
  </si>
  <si>
    <t>Stock Transfer form Production to warehouse (two step )</t>
  </si>
  <si>
    <t>Check Batch Where list</t>
  </si>
  <si>
    <t xml:space="preserve">Tractability </t>
  </si>
  <si>
    <t xml:space="preserve">Goods Receipt of rework material </t>
  </si>
  <si>
    <t>Create Rework order</t>
  </si>
  <si>
    <t>Production Planner/Production Supervisor</t>
  </si>
  <si>
    <t>use Rework material in Milling order</t>
  </si>
  <si>
    <t>Replenishment of DC</t>
  </si>
  <si>
    <t>Demand Planner</t>
  </si>
  <si>
    <t>Nonconformance</t>
  </si>
  <si>
    <t>Create Defect</t>
  </si>
  <si>
    <t xml:space="preserve">Create Inspection lot and hold stock </t>
  </si>
  <si>
    <t>Record Corrective / Preventive Task</t>
  </si>
  <si>
    <t xml:space="preserve">Record NCR </t>
  </si>
  <si>
    <t xml:space="preserve">Approve of NCR </t>
  </si>
  <si>
    <t>*</t>
  </si>
  <si>
    <t>Make Usage Decision  (Move hold stock to XXXX)</t>
  </si>
  <si>
    <t>Create Sales Order</t>
  </si>
  <si>
    <t>Check availability in sales order</t>
  </si>
  <si>
    <t>Maintenance Engineer</t>
  </si>
  <si>
    <t>OEE Report and other Report</t>
  </si>
  <si>
    <t>Record Downtime</t>
  </si>
  <si>
    <t>Display OEE Report</t>
  </si>
  <si>
    <t xml:space="preserve">Display Order Information System </t>
  </si>
  <si>
    <t>Display  Inventory Anylitacal apps</t>
  </si>
  <si>
    <t>Display  Inspection Report</t>
  </si>
  <si>
    <t xml:space="preserve">Batch Management and Traceability </t>
  </si>
  <si>
    <t>Quality Management for Complaints from Customers</t>
  </si>
  <si>
    <t>Quality Management for Sales Processes ( Certificate of Analysis)</t>
  </si>
  <si>
    <t>Create Quality info Record</t>
  </si>
  <si>
    <t>Manual Inspection Lot</t>
  </si>
  <si>
    <t>Logistic</t>
  </si>
  <si>
    <t xml:space="preserve">Supplier Evaluation by Quality </t>
  </si>
  <si>
    <t>Inspection Plan</t>
  </si>
  <si>
    <t>Quality Management in Warehouse</t>
  </si>
  <si>
    <t>Catalog</t>
  </si>
  <si>
    <t>Quality Info Record</t>
  </si>
  <si>
    <t>Pasta Integration Test</t>
  </si>
  <si>
    <t>Create Purchase Requisition</t>
  </si>
  <si>
    <t>Run Process of Procurement Packaging Material</t>
  </si>
  <si>
    <t>GR in Main Warehouse</t>
  </si>
  <si>
    <t>Logistics</t>
  </si>
  <si>
    <t>Stock Transport form Main Warehouse to Pasta plant</t>
  </si>
  <si>
    <t>Stock Transport form Flour to Pasta plant</t>
  </si>
  <si>
    <t>Production Process</t>
  </si>
  <si>
    <t>Quality Inspection (In Process for Bulk Pasta)</t>
  </si>
  <si>
    <t>Order Confirmation (for Bulk Pasta )</t>
  </si>
  <si>
    <t>Quality Inspection (In Process Pasta Packaging )</t>
  </si>
  <si>
    <t>Order Confirmation (for Pasta Packaging )</t>
  </si>
  <si>
    <t>Quality Release for Pasta</t>
  </si>
  <si>
    <t>Stock Transfer Receipt into Warehouse</t>
  </si>
  <si>
    <t>Period End Clossing</t>
  </si>
  <si>
    <t>Batch Management</t>
  </si>
  <si>
    <t xml:space="preserve">traceability </t>
  </si>
  <si>
    <t>Quality Management in Procurement Processes ( Sourcing and Purchasing )</t>
  </si>
  <si>
    <t xml:space="preserve">Remarks </t>
  </si>
  <si>
    <t>No.</t>
  </si>
  <si>
    <t xml:space="preserve">Quality Management in  Production Process ( Processing) </t>
  </si>
  <si>
    <t>ID-Code</t>
  </si>
  <si>
    <t>Nonconformance During  Goods Receipt from Vendor (Rejection during Incoming )</t>
  </si>
  <si>
    <t>QM Description</t>
  </si>
  <si>
    <t>Master Data</t>
  </si>
  <si>
    <t xml:space="preserve">Description </t>
  </si>
  <si>
    <t>Africa QM Master Data</t>
  </si>
  <si>
    <t xml:space="preserve">Africa QM Desception </t>
  </si>
  <si>
    <t xml:space="preserve">Templates </t>
  </si>
  <si>
    <t xml:space="preserve">Export </t>
  </si>
  <si>
    <t xml:space="preserve">Import </t>
  </si>
  <si>
    <t xml:space="preserve">Export commodities-Quality Parameters-Raw &amp; Finished </t>
  </si>
  <si>
    <t>Import Commodities</t>
  </si>
  <si>
    <t xml:space="preserve">Sudan </t>
  </si>
  <si>
    <t>Sesame Seed</t>
  </si>
  <si>
    <t xml:space="preserve">Lentils </t>
  </si>
  <si>
    <t xml:space="preserve">Quality Certificate </t>
  </si>
  <si>
    <t>Peanuts</t>
  </si>
  <si>
    <t>Rice</t>
  </si>
  <si>
    <t>Organic Matter %</t>
  </si>
  <si>
    <t xml:space="preserve">Fertilizer </t>
  </si>
  <si>
    <t>Inorganic Matter-Stone %</t>
  </si>
  <si>
    <t xml:space="preserve">Pigeon Peas </t>
  </si>
  <si>
    <t>Sugar</t>
  </si>
  <si>
    <t>Death Seeds %</t>
  </si>
  <si>
    <t>Chick Peas</t>
  </si>
  <si>
    <t>Cotton</t>
  </si>
  <si>
    <t>Inorganic Matter-Dust %</t>
  </si>
  <si>
    <t>Gum Arabic</t>
  </si>
  <si>
    <t>Black Foreign Materials %</t>
  </si>
  <si>
    <t>Sorghum</t>
  </si>
  <si>
    <t>Black Foreign Materials in 1 Kg</t>
  </si>
  <si>
    <t>Big Seeds           10-12 %</t>
  </si>
  <si>
    <t>Chad</t>
  </si>
  <si>
    <t>Flour</t>
  </si>
  <si>
    <t>Odor</t>
  </si>
  <si>
    <t xml:space="preserve">Color  </t>
  </si>
  <si>
    <t xml:space="preserve">Black Seeds </t>
  </si>
  <si>
    <t>Ethiopia</t>
  </si>
  <si>
    <t xml:space="preserve">No. of Seeds / 10 gm  </t>
  </si>
  <si>
    <t>Coffee</t>
  </si>
  <si>
    <t>Infestation</t>
  </si>
  <si>
    <t>Other Color</t>
  </si>
  <si>
    <t>Mozambique</t>
  </si>
  <si>
    <t>Defect Seeds</t>
  </si>
  <si>
    <t>Raw Cashew Nuts</t>
  </si>
  <si>
    <t>Mung Beans</t>
  </si>
  <si>
    <t>SoyBean</t>
  </si>
  <si>
    <t xml:space="preserve">Senegal </t>
  </si>
  <si>
    <t>Cameroon</t>
  </si>
  <si>
    <t xml:space="preserve">Tanzania </t>
  </si>
  <si>
    <t>Damaged &amp; weevilled seeds</t>
  </si>
  <si>
    <t xml:space="preserve">Moisture </t>
  </si>
  <si>
    <t xml:space="preserve">Oil Content </t>
  </si>
  <si>
    <t xml:space="preserve">Aflatoxin </t>
  </si>
  <si>
    <t>FFA</t>
  </si>
  <si>
    <t>PV</t>
  </si>
  <si>
    <t xml:space="preserve">Country: </t>
  </si>
  <si>
    <t>Commodities Name</t>
  </si>
  <si>
    <t>Quality Parameters</t>
  </si>
  <si>
    <t xml:space="preserve">Commodities: Import &amp; Export </t>
  </si>
  <si>
    <t>Salmonella species</t>
  </si>
  <si>
    <t>Escherichia coli</t>
  </si>
  <si>
    <t xml:space="preserve">Total Plate Count </t>
  </si>
  <si>
    <t>E.Coli</t>
  </si>
  <si>
    <t>Coliform</t>
  </si>
  <si>
    <t xml:space="preserve">Africa-Export &amp; Import Commodities </t>
  </si>
  <si>
    <t>QM-001</t>
  </si>
  <si>
    <t>QM-002</t>
  </si>
  <si>
    <t>QM-003</t>
  </si>
  <si>
    <t>QM-004</t>
  </si>
  <si>
    <t>QM-005</t>
  </si>
  <si>
    <t>QM-006</t>
  </si>
  <si>
    <t>QM-007</t>
  </si>
  <si>
    <t>QM-008</t>
  </si>
  <si>
    <t>QM-009</t>
  </si>
  <si>
    <t>QM-P001</t>
  </si>
  <si>
    <t>Truck Inspection Plan</t>
  </si>
  <si>
    <t>Pest contol, GSP &amp; GMP Plan</t>
  </si>
  <si>
    <t>QM-P002</t>
  </si>
  <si>
    <t xml:space="preserve">Pestcide Residues </t>
  </si>
  <si>
    <t>Peanut Oil</t>
  </si>
  <si>
    <t xml:space="preserve">Import Defect </t>
  </si>
  <si>
    <t>Wet Bag</t>
  </si>
  <si>
    <t>Torn Bag</t>
  </si>
  <si>
    <t>Bad Odor</t>
  </si>
  <si>
    <t>Caked Bag</t>
  </si>
  <si>
    <t xml:space="preserve">Infestation </t>
  </si>
  <si>
    <t xml:space="preserve">Bag Integrity </t>
  </si>
  <si>
    <t>Inspection Method</t>
  </si>
  <si>
    <t xml:space="preserve">Cerificate Profile </t>
  </si>
  <si>
    <t>Material Master Data (QM View)</t>
  </si>
  <si>
    <t xml:space="preserve">Quality Parameters and Specs for raw and finished goods </t>
  </si>
  <si>
    <t>Schedules and Scope</t>
  </si>
  <si>
    <t>_</t>
  </si>
  <si>
    <t xml:space="preserve">Master Inspection Characteristics   </t>
  </si>
  <si>
    <t>The quality attribute-Parameters</t>
  </si>
  <si>
    <t>Packaging Integrity</t>
  </si>
  <si>
    <t>Total Impurity/Foreign Matter%</t>
  </si>
  <si>
    <t>Appearance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</si>
</sst>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</font>
    <font>
      <sz val="12"/>
      <color rgb="FF000000"/>
      <name val="Calibri"/>
      <family val="2"/>
      <scheme val="minor"/>
    </font>
    <font>
      <sz val="7.5"/>
      <name val="Arial"/>
      <family val="2"/>
    </font>
    <font>
      <b/>
      <sz val="16"/>
      <color indexed="23"/>
      <name val="Arial"/>
      <family val="2"/>
    </font>
    <font>
      <b/>
      <sz val="13"/>
      <color indexed="23"/>
      <name val="Arial"/>
      <family val="2"/>
    </font>
    <font>
      <sz val="14"/>
      <color indexed="23"/>
      <name val="Arial"/>
      <family val="2"/>
    </font>
    <font>
      <sz val="12"/>
      <color indexed="23"/>
      <name val="Arial"/>
      <family val="2"/>
    </font>
    <font>
      <b/>
      <sz val="12"/>
      <color rgb="FFFFC00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5" fillId="0" borderId="0"/>
    <xf numFmtId="0" fontId="5" fillId="0" borderId="0"/>
    <xf numFmtId="0" fontId="6" fillId="0" borderId="0"/>
    <xf numFmtId="0" fontId="2" fillId="0" borderId="0"/>
    <xf numFmtId="0" fontId="5" fillId="0" borderId="0"/>
    <xf numFmtId="0" fontId="4" fillId="0" borderId="0"/>
    <xf numFmtId="0" fontId="1" fillId="0" borderId="0"/>
  </cellStyleXfs>
  <cellXfs count="88">
    <xf numFmtId="0" fontId="0" fillId="0" borderId="0" xfId="0"/>
    <xf numFmtId="0" fontId="10" fillId="0" borderId="1" xfId="8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49" fontId="11" fillId="5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2" fillId="5" borderId="0" xfId="0" applyFont="1" applyFill="1" applyAlignment="1">
      <alignment horizontal="left" vertical="center"/>
    </xf>
    <xf numFmtId="0" fontId="13" fillId="5" borderId="0" xfId="0" applyFont="1" applyFill="1" applyAlignment="1">
      <alignment horizontal="left" vertical="center"/>
    </xf>
    <xf numFmtId="0" fontId="0" fillId="5" borderId="0" xfId="0" applyFill="1" applyBorder="1" applyAlignment="1">
      <alignment vertical="center" wrapText="1"/>
    </xf>
    <xf numFmtId="0" fontId="14" fillId="5" borderId="0" xfId="0" applyFont="1" applyFill="1" applyBorder="1" applyAlignment="1">
      <alignment horizontal="left" vertical="center"/>
    </xf>
    <xf numFmtId="0" fontId="15" fillId="5" borderId="0" xfId="0" applyFont="1" applyFill="1" applyBorder="1" applyAlignment="1">
      <alignment horizontal="left" vertical="center"/>
    </xf>
    <xf numFmtId="0" fontId="16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vertical="center"/>
    </xf>
    <xf numFmtId="0" fontId="16" fillId="6" borderId="1" xfId="0" applyFont="1" applyFill="1" applyBorder="1" applyAlignment="1">
      <alignment horizontal="left" vertical="center"/>
    </xf>
    <xf numFmtId="0" fontId="16" fillId="6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vertical="center" wrapText="1"/>
    </xf>
    <xf numFmtId="0" fontId="10" fillId="0" borderId="2" xfId="0" applyFont="1" applyFill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20" fillId="0" borderId="1" xfId="0" applyFont="1" applyBorder="1"/>
    <xf numFmtId="0" fontId="20" fillId="0" borderId="0" xfId="0" applyFont="1"/>
    <xf numFmtId="0" fontId="20" fillId="0" borderId="1" xfId="0" applyFont="1" applyBorder="1" applyAlignment="1">
      <alignment horizontal="center"/>
    </xf>
    <xf numFmtId="0" fontId="22" fillId="8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7" fillId="0" borderId="1" xfId="1" applyFont="1" applyFill="1" applyBorder="1" applyAlignment="1" applyProtection="1">
      <alignment horizontal="center" vertical="center"/>
    </xf>
    <xf numFmtId="0" fontId="7" fillId="0" borderId="1" xfId="1" applyFont="1" applyFill="1" applyBorder="1" applyAlignment="1" applyProtection="1">
      <alignment horizontal="left" vertical="center"/>
    </xf>
    <xf numFmtId="0" fontId="7" fillId="2" borderId="1" xfId="0" applyFont="1" applyFill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7" fillId="2" borderId="1" xfId="0" applyFont="1" applyFill="1" applyBorder="1" applyAlignment="1">
      <alignment vertical="top" wrapText="1"/>
    </xf>
    <xf numFmtId="0" fontId="7" fillId="2" borderId="0" xfId="0" applyFont="1" applyFill="1" applyAlignment="1">
      <alignment horizontal="left" vertical="top"/>
    </xf>
    <xf numFmtId="0" fontId="22" fillId="2" borderId="0" xfId="0" applyFont="1" applyFill="1" applyAlignment="1">
      <alignment horizontal="left" vertical="top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center" vertical="top"/>
    </xf>
    <xf numFmtId="0" fontId="7" fillId="2" borderId="0" xfId="0" applyFont="1" applyFill="1" applyAlignment="1">
      <alignment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2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5" fillId="0" borderId="0" xfId="0" applyFont="1" applyAlignment="1">
      <alignment horizontal="left" vertical="top"/>
    </xf>
    <xf numFmtId="0" fontId="26" fillId="0" borderId="0" xfId="0" applyFont="1" applyAlignment="1">
      <alignment horizontal="left" vertical="top"/>
    </xf>
    <xf numFmtId="0" fontId="25" fillId="0" borderId="0" xfId="0" applyFont="1" applyAlignment="1">
      <alignment horizontal="left" vertical="top" wrapText="1"/>
    </xf>
    <xf numFmtId="0" fontId="27" fillId="0" borderId="0" xfId="0" applyFont="1" applyAlignment="1">
      <alignment horizontal="left" vertical="top"/>
    </xf>
    <xf numFmtId="0" fontId="28" fillId="0" borderId="0" xfId="0" applyFont="1" applyAlignment="1">
      <alignment horizontal="left" vertical="top"/>
    </xf>
    <xf numFmtId="0" fontId="27" fillId="0" borderId="0" xfId="0" applyFont="1" applyAlignment="1">
      <alignment horizontal="left" vertical="top" wrapText="1"/>
    </xf>
    <xf numFmtId="0" fontId="21" fillId="8" borderId="1" xfId="0" applyFont="1" applyFill="1" applyBorder="1" applyAlignment="1">
      <alignment horizontal="center" vertical="center"/>
    </xf>
    <xf numFmtId="0" fontId="20" fillId="4" borderId="0" xfId="0" applyFont="1" applyFill="1"/>
    <xf numFmtId="0" fontId="20" fillId="11" borderId="0" xfId="0" applyFont="1" applyFill="1"/>
    <xf numFmtId="0" fontId="20" fillId="12" borderId="0" xfId="0" applyFont="1" applyFill="1"/>
    <xf numFmtId="0" fontId="20" fillId="13" borderId="0" xfId="0" applyFont="1" applyFill="1"/>
    <xf numFmtId="0" fontId="20" fillId="14" borderId="0" xfId="0" applyFont="1" applyFill="1"/>
    <xf numFmtId="0" fontId="20" fillId="15" borderId="0" xfId="0" applyFont="1" applyFill="1"/>
    <xf numFmtId="0" fontId="21" fillId="4" borderId="0" xfId="0" applyFont="1" applyFill="1"/>
    <xf numFmtId="0" fontId="21" fillId="0" borderId="0" xfId="0" applyFont="1"/>
    <xf numFmtId="0" fontId="29" fillId="10" borderId="0" xfId="0" applyFont="1" applyFill="1" applyAlignment="1">
      <alignment vertical="center"/>
    </xf>
    <xf numFmtId="0" fontId="21" fillId="10" borderId="0" xfId="0" applyFont="1" applyFill="1"/>
    <xf numFmtId="0" fontId="20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8" fillId="7" borderId="2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10" fillId="0" borderId="2" xfId="8" applyFont="1" applyFill="1" applyBorder="1" applyAlignment="1">
      <alignment horizontal="center" vertical="center" wrapText="1"/>
    </xf>
    <xf numFmtId="0" fontId="10" fillId="0" borderId="3" xfId="8" applyFont="1" applyFill="1" applyBorder="1" applyAlignment="1">
      <alignment horizontal="center" vertical="center" wrapText="1"/>
    </xf>
    <xf numFmtId="0" fontId="10" fillId="0" borderId="4" xfId="8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21" fillId="9" borderId="0" xfId="0" applyFont="1" applyFill="1" applyAlignment="1">
      <alignment horizontal="center" vertical="center"/>
    </xf>
  </cellXfs>
  <cellStyles count="12">
    <cellStyle name="Hyperlink" xfId="1" builtinId="8"/>
    <cellStyle name="Hyperlink 2" xfId="2"/>
    <cellStyle name="Normal" xfId="0" builtinId="0"/>
    <cellStyle name="Normal 2" xfId="3"/>
    <cellStyle name="Normal 2 2" xfId="9"/>
    <cellStyle name="Normal 2 2 2" xfId="10"/>
    <cellStyle name="Normal 3" xfId="4"/>
    <cellStyle name="Normal 4" xfId="5"/>
    <cellStyle name="Normal 4 2" xfId="6"/>
    <cellStyle name="Normal 5" xfId="8"/>
    <cellStyle name="Normal 5 2" xfId="11"/>
    <cellStyle name="Normal 6" xfId="7"/>
  </cellStyles>
  <dxfs count="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lobalarete-my.sharepoint.com/bisrefs1.ksa.tog/General$/Users/A623725/AppData/Local/Microsoft/Windows/Temporary%20Internet%20Files/Content.Outlook/JYUKDPXM/OFC_W2_WRICEF_Tracker_30_Jan_2017_CTM%20comm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WRICEF"/>
      <sheetName val="Dev_List"/>
      <sheetName val="Pivots_AB"/>
      <sheetName val="Mgmt Reporting"/>
      <sheetName val="List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Abdul Baseer</v>
          </cell>
          <cell r="B2" t="str">
            <v>Abdullah S. Refaei</v>
          </cell>
          <cell r="C2" t="str">
            <v>BASIS</v>
          </cell>
        </row>
        <row r="3">
          <cell r="A3" t="str">
            <v>Sarfraz Baig</v>
          </cell>
          <cell r="B3" t="str">
            <v>Ahmed Owais</v>
          </cell>
          <cell r="C3" t="str">
            <v>General</v>
          </cell>
        </row>
        <row r="4">
          <cell r="A4" t="str">
            <v>Mahesh Deshpande</v>
          </cell>
          <cell r="B4" t="str">
            <v>Ahsan Razzaq</v>
          </cell>
          <cell r="C4" t="str">
            <v>ABAP Development</v>
          </cell>
        </row>
        <row r="5">
          <cell r="A5" t="str">
            <v>Somendra Dey</v>
          </cell>
          <cell r="B5" t="str">
            <v>Asad M.Zain</v>
          </cell>
          <cell r="C5" t="str">
            <v>BW</v>
          </cell>
        </row>
        <row r="6">
          <cell r="A6" t="str">
            <v>Vilas Kulkarni</v>
          </cell>
          <cell r="B6" t="str">
            <v>Atif I. Choudhary</v>
          </cell>
          <cell r="C6" t="str">
            <v>CRM</v>
          </cell>
        </row>
        <row r="7">
          <cell r="A7" t="str">
            <v>Jaswant Mehra</v>
          </cell>
          <cell r="B7" t="str">
            <v>Awais Baig</v>
          </cell>
          <cell r="C7" t="str">
            <v>Data Migration</v>
          </cell>
        </row>
        <row r="8">
          <cell r="A8" t="str">
            <v>Ramendra Bisen</v>
          </cell>
          <cell r="B8" t="str">
            <v>Basem Shaltaf</v>
          </cell>
          <cell r="C8" t="str">
            <v>Finance &amp; Controlling</v>
          </cell>
        </row>
        <row r="9">
          <cell r="A9" t="str">
            <v>Ashish Menon</v>
          </cell>
          <cell r="B9" t="str">
            <v>Bassil S. Suliman</v>
          </cell>
          <cell r="C9" t="str">
            <v>Materials Management</v>
          </cell>
        </row>
        <row r="10">
          <cell r="B10" t="str">
            <v>Faisal H. Aboshaeir</v>
          </cell>
          <cell r="C10" t="str">
            <v>Quality Management</v>
          </cell>
        </row>
        <row r="11">
          <cell r="B11" t="str">
            <v>Hamzeh Lahham</v>
          </cell>
          <cell r="C11" t="str">
            <v>Sales &amp; Distribution</v>
          </cell>
        </row>
        <row r="12">
          <cell r="B12" t="str">
            <v>Hayas S. Al-Shaikhi (HSS)</v>
          </cell>
          <cell r="C12" t="str">
            <v>Warehouse Management</v>
          </cell>
        </row>
        <row r="13">
          <cell r="B13" t="str">
            <v>Majid O. Mahozi</v>
          </cell>
        </row>
        <row r="14">
          <cell r="B14" t="str">
            <v>Marwa AlMaghrabi</v>
          </cell>
        </row>
        <row r="15">
          <cell r="B15" t="str">
            <v>Mohammad A. Qhadeer</v>
          </cell>
        </row>
        <row r="16">
          <cell r="B16" t="str">
            <v>Mohammed A. Mahmoud</v>
          </cell>
        </row>
        <row r="17">
          <cell r="B17" t="str">
            <v>Mohammed Abdulgafoor (DHL SA)</v>
          </cell>
        </row>
        <row r="18">
          <cell r="B18" t="str">
            <v>Mohammed Younus</v>
          </cell>
        </row>
        <row r="19">
          <cell r="B19" t="str">
            <v>Omar A. Rayes</v>
          </cell>
        </row>
        <row r="20">
          <cell r="B20" t="str">
            <v>Salem M. Qahtani</v>
          </cell>
        </row>
        <row r="21">
          <cell r="B21" t="str">
            <v>Salman A. Mirza</v>
          </cell>
        </row>
        <row r="22">
          <cell r="B22" t="str">
            <v>Syed Ajaz Ahmed</v>
          </cell>
        </row>
        <row r="23">
          <cell r="B23" t="str">
            <v>Viquar Ahmed (DHL SA)</v>
          </cell>
        </row>
        <row r="24">
          <cell r="B24" t="str">
            <v>Wissam H. Mohdher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12"/>
  <sheetViews>
    <sheetView showGridLines="0" zoomScale="80" zoomScaleNormal="80" workbookViewId="0">
      <selection activeCell="D4" sqref="D4"/>
    </sheetView>
  </sheetViews>
  <sheetFormatPr defaultColWidth="32.58203125" defaultRowHeight="31" customHeight="1" x14ac:dyDescent="0.35"/>
  <cols>
    <col min="1" max="1" width="7.58203125" style="34" customWidth="1"/>
    <col min="2" max="2" width="6.6640625" style="47" bestFit="1" customWidth="1"/>
    <col min="3" max="3" width="14" style="47" customWidth="1"/>
    <col min="4" max="4" width="76.58203125" style="50" customWidth="1"/>
    <col min="5" max="5" width="17.33203125" style="34" bestFit="1" customWidth="1"/>
    <col min="6" max="6" width="16.08203125" style="49" hidden="1" customWidth="1"/>
    <col min="7" max="7" width="34.58203125" style="50" hidden="1" customWidth="1"/>
    <col min="8" max="254" width="35.83203125" style="34" customWidth="1"/>
    <col min="255" max="16384" width="32.58203125" style="34"/>
  </cols>
  <sheetData>
    <row r="1" spans="2:7" ht="14.5" x14ac:dyDescent="0.35"/>
    <row r="2" spans="2:7" ht="14.5" x14ac:dyDescent="0.35">
      <c r="B2" s="69" t="s">
        <v>143</v>
      </c>
      <c r="C2" s="69"/>
      <c r="D2" s="69"/>
      <c r="E2" s="69"/>
    </row>
    <row r="3" spans="2:7" ht="14.5" x14ac:dyDescent="0.35"/>
    <row r="4" spans="2:7" ht="14.5" x14ac:dyDescent="0.35">
      <c r="B4" s="32" t="s">
        <v>135</v>
      </c>
      <c r="C4" s="32" t="s">
        <v>137</v>
      </c>
      <c r="D4" s="32" t="s">
        <v>139</v>
      </c>
      <c r="E4" s="32" t="s">
        <v>134</v>
      </c>
      <c r="F4" s="33" t="s">
        <v>0</v>
      </c>
      <c r="G4" s="33" t="s">
        <v>1</v>
      </c>
    </row>
    <row r="5" spans="2:7" s="40" customFormat="1" ht="31" customHeight="1" x14ac:dyDescent="0.35">
      <c r="B5" s="35">
        <v>1</v>
      </c>
      <c r="C5" s="36" t="s">
        <v>203</v>
      </c>
      <c r="D5" s="37" t="s">
        <v>133</v>
      </c>
      <c r="E5" s="37"/>
      <c r="F5" s="38" t="s">
        <v>2</v>
      </c>
      <c r="G5" s="39" t="s">
        <v>3</v>
      </c>
    </row>
    <row r="6" spans="2:7" s="42" customFormat="1" ht="31" customHeight="1" x14ac:dyDescent="0.35">
      <c r="B6" s="35">
        <v>2</v>
      </c>
      <c r="C6" s="36" t="s">
        <v>204</v>
      </c>
      <c r="D6" s="37" t="s">
        <v>138</v>
      </c>
      <c r="E6" s="37"/>
      <c r="F6" s="38"/>
      <c r="G6" s="41"/>
    </row>
    <row r="7" spans="2:7" s="42" customFormat="1" ht="31" customHeight="1" x14ac:dyDescent="0.35">
      <c r="B7" s="35">
        <v>3</v>
      </c>
      <c r="C7" s="36" t="s">
        <v>205</v>
      </c>
      <c r="D7" s="37" t="s">
        <v>111</v>
      </c>
      <c r="E7" s="37"/>
      <c r="F7" s="38"/>
      <c r="G7" s="41"/>
    </row>
    <row r="8" spans="2:7" s="42" customFormat="1" ht="31" customHeight="1" x14ac:dyDescent="0.35">
      <c r="B8" s="35">
        <v>4</v>
      </c>
      <c r="C8" s="36" t="s">
        <v>206</v>
      </c>
      <c r="D8" s="37" t="s">
        <v>113</v>
      </c>
      <c r="E8" s="37"/>
      <c r="F8" s="38"/>
      <c r="G8" s="41"/>
    </row>
    <row r="9" spans="2:7" s="42" customFormat="1" ht="31" customHeight="1" x14ac:dyDescent="0.35">
      <c r="B9" s="35">
        <v>5</v>
      </c>
      <c r="C9" s="36" t="s">
        <v>207</v>
      </c>
      <c r="D9" s="37" t="s">
        <v>136</v>
      </c>
      <c r="E9" s="37"/>
      <c r="F9" s="38" t="s">
        <v>4</v>
      </c>
      <c r="G9" s="41" t="s">
        <v>5</v>
      </c>
    </row>
    <row r="10" spans="2:7" s="42" customFormat="1" ht="31" customHeight="1" x14ac:dyDescent="0.35">
      <c r="B10" s="35">
        <v>6</v>
      </c>
      <c r="C10" s="36" t="s">
        <v>208</v>
      </c>
      <c r="D10" s="37" t="s">
        <v>105</v>
      </c>
      <c r="E10" s="37"/>
      <c r="F10" s="43"/>
      <c r="G10" s="44"/>
    </row>
    <row r="11" spans="2:7" s="42" customFormat="1" ht="31" customHeight="1" x14ac:dyDescent="0.35">
      <c r="B11" s="35">
        <v>7</v>
      </c>
      <c r="C11" s="36" t="s">
        <v>209</v>
      </c>
      <c r="D11" s="37" t="s">
        <v>107</v>
      </c>
      <c r="E11" s="37"/>
      <c r="F11" s="43"/>
      <c r="G11" s="44"/>
    </row>
    <row r="12" spans="2:7" s="42" customFormat="1" ht="31" customHeight="1" x14ac:dyDescent="0.35">
      <c r="B12" s="35">
        <v>8</v>
      </c>
      <c r="C12" s="36" t="s">
        <v>210</v>
      </c>
      <c r="D12" s="37" t="s">
        <v>106</v>
      </c>
      <c r="E12" s="37"/>
      <c r="F12" s="43"/>
      <c r="G12" s="44"/>
    </row>
    <row r="13" spans="2:7" s="42" customFormat="1" ht="31" customHeight="1" x14ac:dyDescent="0.35">
      <c r="B13" s="35">
        <v>9</v>
      </c>
      <c r="C13" s="36" t="s">
        <v>211</v>
      </c>
      <c r="D13" s="37" t="s">
        <v>109</v>
      </c>
      <c r="E13" s="37"/>
      <c r="F13" s="43"/>
      <c r="G13" s="44"/>
    </row>
    <row r="14" spans="2:7" s="42" customFormat="1" ht="31" customHeight="1" x14ac:dyDescent="0.35">
      <c r="B14" s="35">
        <v>10</v>
      </c>
      <c r="C14" s="36" t="s">
        <v>212</v>
      </c>
      <c r="D14" s="37" t="s">
        <v>213</v>
      </c>
      <c r="E14" s="37"/>
      <c r="F14" s="43"/>
      <c r="G14" s="44"/>
    </row>
    <row r="15" spans="2:7" s="42" customFormat="1" ht="31" customHeight="1" x14ac:dyDescent="0.35">
      <c r="B15" s="35">
        <v>10</v>
      </c>
      <c r="C15" s="36" t="s">
        <v>215</v>
      </c>
      <c r="D15" s="37" t="s">
        <v>214</v>
      </c>
      <c r="E15" s="37"/>
      <c r="F15" s="43"/>
      <c r="G15" s="44"/>
    </row>
    <row r="16" spans="2:7" s="42" customFormat="1" ht="31" customHeight="1" x14ac:dyDescent="0.35"/>
    <row r="17" spans="2:7" s="42" customFormat="1" ht="31" customHeight="1" x14ac:dyDescent="0.35">
      <c r="B17" s="45"/>
      <c r="C17" s="45"/>
      <c r="D17" s="46"/>
      <c r="F17" s="43"/>
      <c r="G17" s="44"/>
    </row>
    <row r="18" spans="2:7" s="42" customFormat="1" ht="31" customHeight="1" x14ac:dyDescent="0.35">
      <c r="B18" s="45"/>
      <c r="C18" s="45"/>
      <c r="D18" s="46"/>
      <c r="F18" s="43"/>
      <c r="G18" s="44"/>
    </row>
    <row r="19" spans="2:7" s="42" customFormat="1" ht="31" customHeight="1" x14ac:dyDescent="0.35">
      <c r="B19" s="45"/>
      <c r="C19" s="45"/>
      <c r="D19" s="46"/>
      <c r="F19" s="43"/>
      <c r="G19" s="44"/>
    </row>
    <row r="20" spans="2:7" s="42" customFormat="1" ht="31" customHeight="1" x14ac:dyDescent="0.35">
      <c r="B20" s="45"/>
      <c r="C20" s="45"/>
      <c r="D20" s="46"/>
      <c r="F20" s="43"/>
      <c r="G20" s="44"/>
    </row>
    <row r="21" spans="2:7" s="42" customFormat="1" ht="31" customHeight="1" x14ac:dyDescent="0.35">
      <c r="B21" s="45"/>
      <c r="C21" s="45"/>
      <c r="D21" s="46"/>
      <c r="F21" s="43"/>
      <c r="G21" s="44"/>
    </row>
    <row r="22" spans="2:7" s="42" customFormat="1" ht="31" customHeight="1" x14ac:dyDescent="0.35">
      <c r="B22" s="45"/>
      <c r="C22" s="45"/>
      <c r="D22" s="46"/>
      <c r="F22" s="43"/>
      <c r="G22" s="44"/>
    </row>
    <row r="23" spans="2:7" s="42" customFormat="1" ht="31" customHeight="1" x14ac:dyDescent="0.35">
      <c r="B23" s="45"/>
      <c r="C23" s="45"/>
      <c r="D23" s="46"/>
      <c r="F23" s="43"/>
      <c r="G23" s="44"/>
    </row>
    <row r="24" spans="2:7" s="42" customFormat="1" ht="31" customHeight="1" x14ac:dyDescent="0.35">
      <c r="B24" s="45"/>
      <c r="C24" s="45"/>
      <c r="D24" s="46"/>
      <c r="F24" s="43"/>
      <c r="G24" s="44"/>
    </row>
    <row r="25" spans="2:7" s="42" customFormat="1" ht="31" customHeight="1" x14ac:dyDescent="0.35">
      <c r="B25" s="45"/>
      <c r="C25" s="45"/>
      <c r="D25" s="46"/>
      <c r="F25" s="43"/>
      <c r="G25" s="44"/>
    </row>
    <row r="26" spans="2:7" s="42" customFormat="1" ht="31" customHeight="1" x14ac:dyDescent="0.35">
      <c r="B26" s="45"/>
      <c r="C26" s="45"/>
      <c r="D26" s="46"/>
      <c r="F26" s="43"/>
      <c r="G26" s="44"/>
    </row>
    <row r="27" spans="2:7" s="42" customFormat="1" ht="31" customHeight="1" x14ac:dyDescent="0.35">
      <c r="B27" s="45"/>
      <c r="C27" s="45"/>
      <c r="D27" s="46"/>
      <c r="F27" s="43"/>
      <c r="G27" s="44"/>
    </row>
    <row r="28" spans="2:7" s="42" customFormat="1" ht="31" customHeight="1" x14ac:dyDescent="0.35">
      <c r="B28" s="45"/>
      <c r="C28" s="45"/>
      <c r="D28" s="46"/>
      <c r="F28" s="43"/>
      <c r="G28" s="44"/>
    </row>
    <row r="29" spans="2:7" s="42" customFormat="1" ht="31" customHeight="1" x14ac:dyDescent="0.35">
      <c r="B29" s="45"/>
      <c r="C29" s="45"/>
      <c r="D29" s="46"/>
      <c r="F29" s="43"/>
      <c r="G29" s="44"/>
    </row>
    <row r="30" spans="2:7" s="42" customFormat="1" ht="31" customHeight="1" x14ac:dyDescent="0.35">
      <c r="B30" s="45"/>
      <c r="C30" s="45"/>
      <c r="D30" s="46"/>
      <c r="F30" s="43"/>
      <c r="G30" s="44"/>
    </row>
    <row r="31" spans="2:7" s="42" customFormat="1" ht="31" customHeight="1" x14ac:dyDescent="0.35">
      <c r="B31" s="45"/>
      <c r="C31" s="45"/>
      <c r="D31" s="46"/>
      <c r="F31" s="43"/>
      <c r="G31" s="44"/>
    </row>
    <row r="32" spans="2:7" s="42" customFormat="1" ht="31" customHeight="1" x14ac:dyDescent="0.35">
      <c r="B32" s="45"/>
      <c r="C32" s="45"/>
      <c r="D32" s="46"/>
      <c r="F32" s="43"/>
      <c r="G32" s="44"/>
    </row>
    <row r="33" spans="2:7" s="42" customFormat="1" ht="31" customHeight="1" x14ac:dyDescent="0.35">
      <c r="B33" s="45"/>
      <c r="C33" s="45"/>
      <c r="D33" s="46"/>
      <c r="F33" s="43"/>
      <c r="G33" s="44"/>
    </row>
    <row r="34" spans="2:7" s="42" customFormat="1" ht="31" customHeight="1" x14ac:dyDescent="0.35">
      <c r="B34" s="45"/>
      <c r="C34" s="45"/>
      <c r="D34" s="46"/>
      <c r="F34" s="43"/>
      <c r="G34" s="44"/>
    </row>
    <row r="35" spans="2:7" s="42" customFormat="1" ht="31" customHeight="1" x14ac:dyDescent="0.35">
      <c r="B35" s="45"/>
      <c r="C35" s="45"/>
      <c r="D35" s="46"/>
      <c r="F35" s="43"/>
      <c r="G35" s="44"/>
    </row>
    <row r="36" spans="2:7" s="42" customFormat="1" ht="31" customHeight="1" x14ac:dyDescent="0.35">
      <c r="B36" s="45"/>
      <c r="C36" s="45"/>
      <c r="D36" s="46"/>
      <c r="F36" s="43"/>
      <c r="G36" s="44"/>
    </row>
    <row r="37" spans="2:7" s="42" customFormat="1" ht="31" customHeight="1" x14ac:dyDescent="0.35">
      <c r="B37" s="45"/>
      <c r="C37" s="45"/>
      <c r="D37" s="46"/>
      <c r="F37" s="43"/>
      <c r="G37" s="44"/>
    </row>
    <row r="38" spans="2:7" ht="31" customHeight="1" x14ac:dyDescent="0.35">
      <c r="D38" s="48"/>
    </row>
    <row r="39" spans="2:7" ht="31" customHeight="1" x14ac:dyDescent="0.35">
      <c r="D39" s="48"/>
    </row>
    <row r="40" spans="2:7" ht="31" customHeight="1" x14ac:dyDescent="0.35">
      <c r="D40" s="48"/>
    </row>
    <row r="41" spans="2:7" ht="31" customHeight="1" x14ac:dyDescent="0.35">
      <c r="D41" s="48"/>
    </row>
    <row r="42" spans="2:7" s="51" customFormat="1" ht="31" customHeight="1" x14ac:dyDescent="0.35">
      <c r="B42" s="47"/>
      <c r="C42" s="47"/>
      <c r="D42" s="48"/>
      <c r="F42" s="52"/>
      <c r="G42" s="53"/>
    </row>
    <row r="43" spans="2:7" s="51" customFormat="1" ht="31" customHeight="1" x14ac:dyDescent="0.35">
      <c r="B43" s="47"/>
      <c r="C43" s="47"/>
      <c r="D43" s="48"/>
      <c r="F43" s="52"/>
      <c r="G43" s="53"/>
    </row>
    <row r="44" spans="2:7" s="51" customFormat="1" ht="31" customHeight="1" x14ac:dyDescent="0.35">
      <c r="B44" s="47"/>
      <c r="C44" s="47"/>
      <c r="D44" s="48"/>
      <c r="F44" s="52"/>
      <c r="G44" s="53"/>
    </row>
    <row r="45" spans="2:7" s="51" customFormat="1" ht="31" customHeight="1" x14ac:dyDescent="0.35">
      <c r="B45" s="47"/>
      <c r="C45" s="47"/>
      <c r="D45" s="48"/>
      <c r="F45" s="52"/>
      <c r="G45" s="53"/>
    </row>
    <row r="46" spans="2:7" s="51" customFormat="1" ht="31" customHeight="1" x14ac:dyDescent="0.35">
      <c r="B46" s="47"/>
      <c r="C46" s="47"/>
      <c r="D46" s="48"/>
      <c r="F46" s="52"/>
      <c r="G46" s="53"/>
    </row>
    <row r="47" spans="2:7" ht="31" customHeight="1" x14ac:dyDescent="0.35">
      <c r="D47" s="48"/>
    </row>
    <row r="48" spans="2:7" ht="31" customHeight="1" x14ac:dyDescent="0.35">
      <c r="D48" s="48"/>
    </row>
    <row r="49" spans="4:4" ht="31" customHeight="1" x14ac:dyDescent="0.35">
      <c r="D49" s="48"/>
    </row>
    <row r="50" spans="4:4" ht="31" customHeight="1" x14ac:dyDescent="0.35">
      <c r="D50" s="48"/>
    </row>
    <row r="51" spans="4:4" ht="31" customHeight="1" x14ac:dyDescent="0.35">
      <c r="D51" s="48"/>
    </row>
    <row r="52" spans="4:4" ht="31" customHeight="1" x14ac:dyDescent="0.35">
      <c r="D52" s="48"/>
    </row>
    <row r="53" spans="4:4" ht="31" customHeight="1" x14ac:dyDescent="0.35">
      <c r="D53" s="48"/>
    </row>
    <row r="54" spans="4:4" ht="31" customHeight="1" x14ac:dyDescent="0.35">
      <c r="D54" s="48"/>
    </row>
    <row r="55" spans="4:4" ht="31" customHeight="1" x14ac:dyDescent="0.35">
      <c r="D55" s="48"/>
    </row>
    <row r="56" spans="4:4" ht="31" customHeight="1" x14ac:dyDescent="0.35">
      <c r="D56" s="48"/>
    </row>
    <row r="57" spans="4:4" ht="31" customHeight="1" x14ac:dyDescent="0.35">
      <c r="D57" s="48"/>
    </row>
    <row r="58" spans="4:4" ht="31" customHeight="1" x14ac:dyDescent="0.35">
      <c r="D58" s="48"/>
    </row>
    <row r="59" spans="4:4" ht="31" customHeight="1" x14ac:dyDescent="0.35">
      <c r="D59" s="48"/>
    </row>
    <row r="60" spans="4:4" ht="31" customHeight="1" x14ac:dyDescent="0.35">
      <c r="D60" s="48"/>
    </row>
    <row r="61" spans="4:4" ht="31" customHeight="1" x14ac:dyDescent="0.35">
      <c r="D61" s="48"/>
    </row>
    <row r="62" spans="4:4" ht="31" customHeight="1" x14ac:dyDescent="0.35">
      <c r="D62" s="48"/>
    </row>
    <row r="63" spans="4:4" ht="31" customHeight="1" x14ac:dyDescent="0.35">
      <c r="D63" s="48"/>
    </row>
    <row r="64" spans="4:4" ht="31" customHeight="1" x14ac:dyDescent="0.35">
      <c r="D64" s="48"/>
    </row>
    <row r="65" spans="2:7" ht="31" customHeight="1" x14ac:dyDescent="0.35">
      <c r="D65" s="48"/>
    </row>
    <row r="66" spans="2:7" ht="31" customHeight="1" x14ac:dyDescent="0.35">
      <c r="D66" s="48"/>
    </row>
    <row r="67" spans="2:7" ht="31" customHeight="1" x14ac:dyDescent="0.35">
      <c r="D67" s="48"/>
    </row>
    <row r="68" spans="2:7" s="54" customFormat="1" ht="31" customHeight="1" x14ac:dyDescent="0.35">
      <c r="B68" s="47"/>
      <c r="C68" s="47"/>
      <c r="D68" s="48"/>
      <c r="F68" s="55"/>
      <c r="G68" s="56"/>
    </row>
    <row r="69" spans="2:7" ht="31" customHeight="1" x14ac:dyDescent="0.35">
      <c r="D69" s="48"/>
    </row>
    <row r="70" spans="2:7" ht="31" customHeight="1" x14ac:dyDescent="0.35">
      <c r="D70" s="48"/>
    </row>
    <row r="71" spans="2:7" ht="31" customHeight="1" x14ac:dyDescent="0.35">
      <c r="D71" s="48"/>
    </row>
    <row r="72" spans="2:7" ht="31" customHeight="1" x14ac:dyDescent="0.35">
      <c r="D72" s="48"/>
    </row>
    <row r="73" spans="2:7" ht="31" customHeight="1" x14ac:dyDescent="0.35">
      <c r="D73" s="48"/>
    </row>
    <row r="74" spans="2:7" ht="31" customHeight="1" x14ac:dyDescent="0.35">
      <c r="D74" s="48"/>
    </row>
    <row r="75" spans="2:7" ht="31" customHeight="1" x14ac:dyDescent="0.35">
      <c r="D75" s="48"/>
    </row>
    <row r="76" spans="2:7" ht="31" customHeight="1" x14ac:dyDescent="0.35">
      <c r="D76" s="48"/>
    </row>
    <row r="77" spans="2:7" ht="31" customHeight="1" x14ac:dyDescent="0.35">
      <c r="D77" s="48"/>
    </row>
    <row r="78" spans="2:7" ht="31" customHeight="1" x14ac:dyDescent="0.35">
      <c r="D78" s="48"/>
    </row>
    <row r="79" spans="2:7" ht="31" customHeight="1" x14ac:dyDescent="0.35">
      <c r="D79" s="48"/>
    </row>
    <row r="80" spans="2:7" ht="31" customHeight="1" x14ac:dyDescent="0.35">
      <c r="D80" s="48"/>
    </row>
    <row r="81" spans="4:4" ht="31" customHeight="1" x14ac:dyDescent="0.35">
      <c r="D81" s="48"/>
    </row>
    <row r="82" spans="4:4" ht="31" customHeight="1" x14ac:dyDescent="0.35">
      <c r="D82" s="48"/>
    </row>
    <row r="83" spans="4:4" ht="31" customHeight="1" x14ac:dyDescent="0.35">
      <c r="D83" s="48"/>
    </row>
    <row r="84" spans="4:4" ht="31" customHeight="1" x14ac:dyDescent="0.35">
      <c r="D84" s="48"/>
    </row>
    <row r="85" spans="4:4" ht="31" customHeight="1" x14ac:dyDescent="0.35">
      <c r="D85" s="48"/>
    </row>
    <row r="86" spans="4:4" ht="31" customHeight="1" x14ac:dyDescent="0.35">
      <c r="D86" s="48"/>
    </row>
    <row r="87" spans="4:4" ht="31" customHeight="1" x14ac:dyDescent="0.35">
      <c r="D87" s="48"/>
    </row>
    <row r="88" spans="4:4" ht="31" customHeight="1" x14ac:dyDescent="0.35">
      <c r="D88" s="48"/>
    </row>
    <row r="89" spans="4:4" ht="31" customHeight="1" x14ac:dyDescent="0.35">
      <c r="D89" s="48"/>
    </row>
    <row r="90" spans="4:4" ht="31" customHeight="1" x14ac:dyDescent="0.35">
      <c r="D90" s="48"/>
    </row>
    <row r="91" spans="4:4" ht="31" customHeight="1" x14ac:dyDescent="0.35">
      <c r="D91" s="48"/>
    </row>
    <row r="92" spans="4:4" ht="31" customHeight="1" x14ac:dyDescent="0.35">
      <c r="D92" s="48"/>
    </row>
    <row r="93" spans="4:4" ht="31" customHeight="1" x14ac:dyDescent="0.35">
      <c r="D93" s="48"/>
    </row>
    <row r="94" spans="4:4" ht="31" customHeight="1" x14ac:dyDescent="0.35">
      <c r="D94" s="48"/>
    </row>
    <row r="95" spans="4:4" ht="31" customHeight="1" x14ac:dyDescent="0.35">
      <c r="D95" s="48"/>
    </row>
    <row r="96" spans="4:4" ht="31" customHeight="1" x14ac:dyDescent="0.35">
      <c r="D96" s="48"/>
    </row>
    <row r="97" spans="4:4" ht="31" customHeight="1" x14ac:dyDescent="0.35">
      <c r="D97" s="48"/>
    </row>
    <row r="98" spans="4:4" ht="31" customHeight="1" x14ac:dyDescent="0.35">
      <c r="D98" s="48"/>
    </row>
    <row r="99" spans="4:4" ht="31" customHeight="1" x14ac:dyDescent="0.35">
      <c r="D99" s="48"/>
    </row>
    <row r="100" spans="4:4" ht="31" customHeight="1" x14ac:dyDescent="0.35">
      <c r="D100" s="48"/>
    </row>
    <row r="101" spans="4:4" ht="31" customHeight="1" x14ac:dyDescent="0.35">
      <c r="D101" s="48"/>
    </row>
    <row r="102" spans="4:4" ht="31" customHeight="1" x14ac:dyDescent="0.35">
      <c r="D102" s="48"/>
    </row>
    <row r="103" spans="4:4" ht="31" customHeight="1" x14ac:dyDescent="0.35">
      <c r="D103" s="48"/>
    </row>
    <row r="104" spans="4:4" ht="31" customHeight="1" x14ac:dyDescent="0.35">
      <c r="D104" s="48"/>
    </row>
    <row r="105" spans="4:4" ht="31" customHeight="1" x14ac:dyDescent="0.35">
      <c r="D105" s="48"/>
    </row>
    <row r="106" spans="4:4" ht="31" customHeight="1" x14ac:dyDescent="0.35">
      <c r="D106" s="48"/>
    </row>
    <row r="107" spans="4:4" ht="31" customHeight="1" x14ac:dyDescent="0.35">
      <c r="D107" s="48"/>
    </row>
    <row r="108" spans="4:4" ht="31" customHeight="1" x14ac:dyDescent="0.35">
      <c r="D108" s="48"/>
    </row>
    <row r="109" spans="4:4" ht="31" customHeight="1" x14ac:dyDescent="0.35">
      <c r="D109" s="48"/>
    </row>
    <row r="110" spans="4:4" ht="31" customHeight="1" x14ac:dyDescent="0.35">
      <c r="D110" s="48"/>
    </row>
    <row r="111" spans="4:4" ht="31" customHeight="1" x14ac:dyDescent="0.35">
      <c r="D111" s="48"/>
    </row>
    <row r="112" spans="4:4" ht="31" customHeight="1" x14ac:dyDescent="0.35">
      <c r="D112" s="48"/>
    </row>
  </sheetData>
  <mergeCells count="1">
    <mergeCell ref="B2:E2"/>
  </mergeCells>
  <phoneticPr fontId="9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22"/>
  <sheetViews>
    <sheetView showGridLines="0" topLeftCell="A3" zoomScale="70" zoomScaleNormal="70" zoomScaleSheetLayoutView="100" zoomScalePageLayoutView="80" workbookViewId="0">
      <selection activeCell="A3" sqref="A1:XFD1048576"/>
    </sheetView>
  </sheetViews>
  <sheetFormatPr defaultColWidth="8.25" defaultRowHeight="15.5" x14ac:dyDescent="0.35"/>
  <cols>
    <col min="1" max="1" width="7.5" style="26" customWidth="1"/>
    <col min="2" max="2" width="30.6640625" style="5" bestFit="1" customWidth="1"/>
    <col min="3" max="3" width="77.6640625" style="5" customWidth="1"/>
    <col min="4" max="4" width="66.9140625" style="5" customWidth="1"/>
    <col min="5" max="5" width="12.83203125" style="26" bestFit="1" customWidth="1"/>
    <col min="6" max="6" width="20" style="26" customWidth="1"/>
    <col min="7" max="7" width="8.25" style="5" bestFit="1" customWidth="1"/>
    <col min="8" max="8" width="28" style="27" customWidth="1"/>
    <col min="9" max="9" width="44.6640625" style="28" customWidth="1"/>
    <col min="10" max="10" width="8.25" style="5"/>
    <col min="11" max="11" width="14.9140625" style="5" bestFit="1" customWidth="1"/>
    <col min="12" max="52" width="8.25" style="5"/>
    <col min="53" max="53" width="13.75" style="5" bestFit="1" customWidth="1"/>
    <col min="54" max="256" width="8.25" style="5"/>
    <col min="257" max="257" width="7.5" style="5" customWidth="1"/>
    <col min="258" max="258" width="30.6640625" style="5" bestFit="1" customWidth="1"/>
    <col min="259" max="259" width="77.6640625" style="5" customWidth="1"/>
    <col min="260" max="260" width="66.9140625" style="5" customWidth="1"/>
    <col min="261" max="261" width="12.83203125" style="5" bestFit="1" customWidth="1"/>
    <col min="262" max="262" width="20" style="5" customWidth="1"/>
    <col min="263" max="263" width="8.25" style="5" bestFit="1" customWidth="1"/>
    <col min="264" max="264" width="28" style="5" customWidth="1"/>
    <col min="265" max="265" width="44.6640625" style="5" customWidth="1"/>
    <col min="266" max="266" width="8.25" style="5"/>
    <col min="267" max="267" width="14.9140625" style="5" bestFit="1" customWidth="1"/>
    <col min="268" max="308" width="8.25" style="5"/>
    <col min="309" max="309" width="13.75" style="5" bestFit="1" customWidth="1"/>
    <col min="310" max="512" width="8.25" style="5"/>
    <col min="513" max="513" width="7.5" style="5" customWidth="1"/>
    <col min="514" max="514" width="30.6640625" style="5" bestFit="1" customWidth="1"/>
    <col min="515" max="515" width="77.6640625" style="5" customWidth="1"/>
    <col min="516" max="516" width="66.9140625" style="5" customWidth="1"/>
    <col min="517" max="517" width="12.83203125" style="5" bestFit="1" customWidth="1"/>
    <col min="518" max="518" width="20" style="5" customWidth="1"/>
    <col min="519" max="519" width="8.25" style="5" bestFit="1" customWidth="1"/>
    <col min="520" max="520" width="28" style="5" customWidth="1"/>
    <col min="521" max="521" width="44.6640625" style="5" customWidth="1"/>
    <col min="522" max="522" width="8.25" style="5"/>
    <col min="523" max="523" width="14.9140625" style="5" bestFit="1" customWidth="1"/>
    <col min="524" max="564" width="8.25" style="5"/>
    <col min="565" max="565" width="13.75" style="5" bestFit="1" customWidth="1"/>
    <col min="566" max="768" width="8.25" style="5"/>
    <col min="769" max="769" width="7.5" style="5" customWidth="1"/>
    <col min="770" max="770" width="30.6640625" style="5" bestFit="1" customWidth="1"/>
    <col min="771" max="771" width="77.6640625" style="5" customWidth="1"/>
    <col min="772" max="772" width="66.9140625" style="5" customWidth="1"/>
    <col min="773" max="773" width="12.83203125" style="5" bestFit="1" customWidth="1"/>
    <col min="774" max="774" width="20" style="5" customWidth="1"/>
    <col min="775" max="775" width="8.25" style="5" bestFit="1" customWidth="1"/>
    <col min="776" max="776" width="28" style="5" customWidth="1"/>
    <col min="777" max="777" width="44.6640625" style="5" customWidth="1"/>
    <col min="778" max="778" width="8.25" style="5"/>
    <col min="779" max="779" width="14.9140625" style="5" bestFit="1" customWidth="1"/>
    <col min="780" max="820" width="8.25" style="5"/>
    <col min="821" max="821" width="13.75" style="5" bestFit="1" customWidth="1"/>
    <col min="822" max="1024" width="8.25" style="5"/>
    <col min="1025" max="1025" width="7.5" style="5" customWidth="1"/>
    <col min="1026" max="1026" width="30.6640625" style="5" bestFit="1" customWidth="1"/>
    <col min="1027" max="1027" width="77.6640625" style="5" customWidth="1"/>
    <col min="1028" max="1028" width="66.9140625" style="5" customWidth="1"/>
    <col min="1029" max="1029" width="12.83203125" style="5" bestFit="1" customWidth="1"/>
    <col min="1030" max="1030" width="20" style="5" customWidth="1"/>
    <col min="1031" max="1031" width="8.25" style="5" bestFit="1" customWidth="1"/>
    <col min="1032" max="1032" width="28" style="5" customWidth="1"/>
    <col min="1033" max="1033" width="44.6640625" style="5" customWidth="1"/>
    <col min="1034" max="1034" width="8.25" style="5"/>
    <col min="1035" max="1035" width="14.9140625" style="5" bestFit="1" customWidth="1"/>
    <col min="1036" max="1076" width="8.25" style="5"/>
    <col min="1077" max="1077" width="13.75" style="5" bestFit="1" customWidth="1"/>
    <col min="1078" max="1280" width="8.25" style="5"/>
    <col min="1281" max="1281" width="7.5" style="5" customWidth="1"/>
    <col min="1282" max="1282" width="30.6640625" style="5" bestFit="1" customWidth="1"/>
    <col min="1283" max="1283" width="77.6640625" style="5" customWidth="1"/>
    <col min="1284" max="1284" width="66.9140625" style="5" customWidth="1"/>
    <col min="1285" max="1285" width="12.83203125" style="5" bestFit="1" customWidth="1"/>
    <col min="1286" max="1286" width="20" style="5" customWidth="1"/>
    <col min="1287" max="1287" width="8.25" style="5" bestFit="1" customWidth="1"/>
    <col min="1288" max="1288" width="28" style="5" customWidth="1"/>
    <col min="1289" max="1289" width="44.6640625" style="5" customWidth="1"/>
    <col min="1290" max="1290" width="8.25" style="5"/>
    <col min="1291" max="1291" width="14.9140625" style="5" bestFit="1" customWidth="1"/>
    <col min="1292" max="1332" width="8.25" style="5"/>
    <col min="1333" max="1333" width="13.75" style="5" bestFit="1" customWidth="1"/>
    <col min="1334" max="1536" width="8.25" style="5"/>
    <col min="1537" max="1537" width="7.5" style="5" customWidth="1"/>
    <col min="1538" max="1538" width="30.6640625" style="5" bestFit="1" customWidth="1"/>
    <col min="1539" max="1539" width="77.6640625" style="5" customWidth="1"/>
    <col min="1540" max="1540" width="66.9140625" style="5" customWidth="1"/>
    <col min="1541" max="1541" width="12.83203125" style="5" bestFit="1" customWidth="1"/>
    <col min="1542" max="1542" width="20" style="5" customWidth="1"/>
    <col min="1543" max="1543" width="8.25" style="5" bestFit="1" customWidth="1"/>
    <col min="1544" max="1544" width="28" style="5" customWidth="1"/>
    <col min="1545" max="1545" width="44.6640625" style="5" customWidth="1"/>
    <col min="1546" max="1546" width="8.25" style="5"/>
    <col min="1547" max="1547" width="14.9140625" style="5" bestFit="1" customWidth="1"/>
    <col min="1548" max="1588" width="8.25" style="5"/>
    <col min="1589" max="1589" width="13.75" style="5" bestFit="1" customWidth="1"/>
    <col min="1590" max="1792" width="8.25" style="5"/>
    <col min="1793" max="1793" width="7.5" style="5" customWidth="1"/>
    <col min="1794" max="1794" width="30.6640625" style="5" bestFit="1" customWidth="1"/>
    <col min="1795" max="1795" width="77.6640625" style="5" customWidth="1"/>
    <col min="1796" max="1796" width="66.9140625" style="5" customWidth="1"/>
    <col min="1797" max="1797" width="12.83203125" style="5" bestFit="1" customWidth="1"/>
    <col min="1798" max="1798" width="20" style="5" customWidth="1"/>
    <col min="1799" max="1799" width="8.25" style="5" bestFit="1" customWidth="1"/>
    <col min="1800" max="1800" width="28" style="5" customWidth="1"/>
    <col min="1801" max="1801" width="44.6640625" style="5" customWidth="1"/>
    <col min="1802" max="1802" width="8.25" style="5"/>
    <col min="1803" max="1803" width="14.9140625" style="5" bestFit="1" customWidth="1"/>
    <col min="1804" max="1844" width="8.25" style="5"/>
    <col min="1845" max="1845" width="13.75" style="5" bestFit="1" customWidth="1"/>
    <col min="1846" max="2048" width="8.25" style="5"/>
    <col min="2049" max="2049" width="7.5" style="5" customWidth="1"/>
    <col min="2050" max="2050" width="30.6640625" style="5" bestFit="1" customWidth="1"/>
    <col min="2051" max="2051" width="77.6640625" style="5" customWidth="1"/>
    <col min="2052" max="2052" width="66.9140625" style="5" customWidth="1"/>
    <col min="2053" max="2053" width="12.83203125" style="5" bestFit="1" customWidth="1"/>
    <col min="2054" max="2054" width="20" style="5" customWidth="1"/>
    <col min="2055" max="2055" width="8.25" style="5" bestFit="1" customWidth="1"/>
    <col min="2056" max="2056" width="28" style="5" customWidth="1"/>
    <col min="2057" max="2057" width="44.6640625" style="5" customWidth="1"/>
    <col min="2058" max="2058" width="8.25" style="5"/>
    <col min="2059" max="2059" width="14.9140625" style="5" bestFit="1" customWidth="1"/>
    <col min="2060" max="2100" width="8.25" style="5"/>
    <col min="2101" max="2101" width="13.75" style="5" bestFit="1" customWidth="1"/>
    <col min="2102" max="2304" width="8.25" style="5"/>
    <col min="2305" max="2305" width="7.5" style="5" customWidth="1"/>
    <col min="2306" max="2306" width="30.6640625" style="5" bestFit="1" customWidth="1"/>
    <col min="2307" max="2307" width="77.6640625" style="5" customWidth="1"/>
    <col min="2308" max="2308" width="66.9140625" style="5" customWidth="1"/>
    <col min="2309" max="2309" width="12.83203125" style="5" bestFit="1" customWidth="1"/>
    <col min="2310" max="2310" width="20" style="5" customWidth="1"/>
    <col min="2311" max="2311" width="8.25" style="5" bestFit="1" customWidth="1"/>
    <col min="2312" max="2312" width="28" style="5" customWidth="1"/>
    <col min="2313" max="2313" width="44.6640625" style="5" customWidth="1"/>
    <col min="2314" max="2314" width="8.25" style="5"/>
    <col min="2315" max="2315" width="14.9140625" style="5" bestFit="1" customWidth="1"/>
    <col min="2316" max="2356" width="8.25" style="5"/>
    <col min="2357" max="2357" width="13.75" style="5" bestFit="1" customWidth="1"/>
    <col min="2358" max="2560" width="8.25" style="5"/>
    <col min="2561" max="2561" width="7.5" style="5" customWidth="1"/>
    <col min="2562" max="2562" width="30.6640625" style="5" bestFit="1" customWidth="1"/>
    <col min="2563" max="2563" width="77.6640625" style="5" customWidth="1"/>
    <col min="2564" max="2564" width="66.9140625" style="5" customWidth="1"/>
    <col min="2565" max="2565" width="12.83203125" style="5" bestFit="1" customWidth="1"/>
    <col min="2566" max="2566" width="20" style="5" customWidth="1"/>
    <col min="2567" max="2567" width="8.25" style="5" bestFit="1" customWidth="1"/>
    <col min="2568" max="2568" width="28" style="5" customWidth="1"/>
    <col min="2569" max="2569" width="44.6640625" style="5" customWidth="1"/>
    <col min="2570" max="2570" width="8.25" style="5"/>
    <col min="2571" max="2571" width="14.9140625" style="5" bestFit="1" customWidth="1"/>
    <col min="2572" max="2612" width="8.25" style="5"/>
    <col min="2613" max="2613" width="13.75" style="5" bestFit="1" customWidth="1"/>
    <col min="2614" max="2816" width="8.25" style="5"/>
    <col min="2817" max="2817" width="7.5" style="5" customWidth="1"/>
    <col min="2818" max="2818" width="30.6640625" style="5" bestFit="1" customWidth="1"/>
    <col min="2819" max="2819" width="77.6640625" style="5" customWidth="1"/>
    <col min="2820" max="2820" width="66.9140625" style="5" customWidth="1"/>
    <col min="2821" max="2821" width="12.83203125" style="5" bestFit="1" customWidth="1"/>
    <col min="2822" max="2822" width="20" style="5" customWidth="1"/>
    <col min="2823" max="2823" width="8.25" style="5" bestFit="1" customWidth="1"/>
    <col min="2824" max="2824" width="28" style="5" customWidth="1"/>
    <col min="2825" max="2825" width="44.6640625" style="5" customWidth="1"/>
    <col min="2826" max="2826" width="8.25" style="5"/>
    <col min="2827" max="2827" width="14.9140625" style="5" bestFit="1" customWidth="1"/>
    <col min="2828" max="2868" width="8.25" style="5"/>
    <col min="2869" max="2869" width="13.75" style="5" bestFit="1" customWidth="1"/>
    <col min="2870" max="3072" width="8.25" style="5"/>
    <col min="3073" max="3073" width="7.5" style="5" customWidth="1"/>
    <col min="3074" max="3074" width="30.6640625" style="5" bestFit="1" customWidth="1"/>
    <col min="3075" max="3075" width="77.6640625" style="5" customWidth="1"/>
    <col min="3076" max="3076" width="66.9140625" style="5" customWidth="1"/>
    <col min="3077" max="3077" width="12.83203125" style="5" bestFit="1" customWidth="1"/>
    <col min="3078" max="3078" width="20" style="5" customWidth="1"/>
    <col min="3079" max="3079" width="8.25" style="5" bestFit="1" customWidth="1"/>
    <col min="3080" max="3080" width="28" style="5" customWidth="1"/>
    <col min="3081" max="3081" width="44.6640625" style="5" customWidth="1"/>
    <col min="3082" max="3082" width="8.25" style="5"/>
    <col min="3083" max="3083" width="14.9140625" style="5" bestFit="1" customWidth="1"/>
    <col min="3084" max="3124" width="8.25" style="5"/>
    <col min="3125" max="3125" width="13.75" style="5" bestFit="1" customWidth="1"/>
    <col min="3126" max="3328" width="8.25" style="5"/>
    <col min="3329" max="3329" width="7.5" style="5" customWidth="1"/>
    <col min="3330" max="3330" width="30.6640625" style="5" bestFit="1" customWidth="1"/>
    <col min="3331" max="3331" width="77.6640625" style="5" customWidth="1"/>
    <col min="3332" max="3332" width="66.9140625" style="5" customWidth="1"/>
    <col min="3333" max="3333" width="12.83203125" style="5" bestFit="1" customWidth="1"/>
    <col min="3334" max="3334" width="20" style="5" customWidth="1"/>
    <col min="3335" max="3335" width="8.25" style="5" bestFit="1" customWidth="1"/>
    <col min="3336" max="3336" width="28" style="5" customWidth="1"/>
    <col min="3337" max="3337" width="44.6640625" style="5" customWidth="1"/>
    <col min="3338" max="3338" width="8.25" style="5"/>
    <col min="3339" max="3339" width="14.9140625" style="5" bestFit="1" customWidth="1"/>
    <col min="3340" max="3380" width="8.25" style="5"/>
    <col min="3381" max="3381" width="13.75" style="5" bestFit="1" customWidth="1"/>
    <col min="3382" max="3584" width="8.25" style="5"/>
    <col min="3585" max="3585" width="7.5" style="5" customWidth="1"/>
    <col min="3586" max="3586" width="30.6640625" style="5" bestFit="1" customWidth="1"/>
    <col min="3587" max="3587" width="77.6640625" style="5" customWidth="1"/>
    <col min="3588" max="3588" width="66.9140625" style="5" customWidth="1"/>
    <col min="3589" max="3589" width="12.83203125" style="5" bestFit="1" customWidth="1"/>
    <col min="3590" max="3590" width="20" style="5" customWidth="1"/>
    <col min="3591" max="3591" width="8.25" style="5" bestFit="1" customWidth="1"/>
    <col min="3592" max="3592" width="28" style="5" customWidth="1"/>
    <col min="3593" max="3593" width="44.6640625" style="5" customWidth="1"/>
    <col min="3594" max="3594" width="8.25" style="5"/>
    <col min="3595" max="3595" width="14.9140625" style="5" bestFit="1" customWidth="1"/>
    <col min="3596" max="3636" width="8.25" style="5"/>
    <col min="3637" max="3637" width="13.75" style="5" bestFit="1" customWidth="1"/>
    <col min="3638" max="3840" width="8.25" style="5"/>
    <col min="3841" max="3841" width="7.5" style="5" customWidth="1"/>
    <col min="3842" max="3842" width="30.6640625" style="5" bestFit="1" customWidth="1"/>
    <col min="3843" max="3843" width="77.6640625" style="5" customWidth="1"/>
    <col min="3844" max="3844" width="66.9140625" style="5" customWidth="1"/>
    <col min="3845" max="3845" width="12.83203125" style="5" bestFit="1" customWidth="1"/>
    <col min="3846" max="3846" width="20" style="5" customWidth="1"/>
    <col min="3847" max="3847" width="8.25" style="5" bestFit="1" customWidth="1"/>
    <col min="3848" max="3848" width="28" style="5" customWidth="1"/>
    <col min="3849" max="3849" width="44.6640625" style="5" customWidth="1"/>
    <col min="3850" max="3850" width="8.25" style="5"/>
    <col min="3851" max="3851" width="14.9140625" style="5" bestFit="1" customWidth="1"/>
    <col min="3852" max="3892" width="8.25" style="5"/>
    <col min="3893" max="3893" width="13.75" style="5" bestFit="1" customWidth="1"/>
    <col min="3894" max="4096" width="8.25" style="5"/>
    <col min="4097" max="4097" width="7.5" style="5" customWidth="1"/>
    <col min="4098" max="4098" width="30.6640625" style="5" bestFit="1" customWidth="1"/>
    <col min="4099" max="4099" width="77.6640625" style="5" customWidth="1"/>
    <col min="4100" max="4100" width="66.9140625" style="5" customWidth="1"/>
    <col min="4101" max="4101" width="12.83203125" style="5" bestFit="1" customWidth="1"/>
    <col min="4102" max="4102" width="20" style="5" customWidth="1"/>
    <col min="4103" max="4103" width="8.25" style="5" bestFit="1" customWidth="1"/>
    <col min="4104" max="4104" width="28" style="5" customWidth="1"/>
    <col min="4105" max="4105" width="44.6640625" style="5" customWidth="1"/>
    <col min="4106" max="4106" width="8.25" style="5"/>
    <col min="4107" max="4107" width="14.9140625" style="5" bestFit="1" customWidth="1"/>
    <col min="4108" max="4148" width="8.25" style="5"/>
    <col min="4149" max="4149" width="13.75" style="5" bestFit="1" customWidth="1"/>
    <col min="4150" max="4352" width="8.25" style="5"/>
    <col min="4353" max="4353" width="7.5" style="5" customWidth="1"/>
    <col min="4354" max="4354" width="30.6640625" style="5" bestFit="1" customWidth="1"/>
    <col min="4355" max="4355" width="77.6640625" style="5" customWidth="1"/>
    <col min="4356" max="4356" width="66.9140625" style="5" customWidth="1"/>
    <col min="4357" max="4357" width="12.83203125" style="5" bestFit="1" customWidth="1"/>
    <col min="4358" max="4358" width="20" style="5" customWidth="1"/>
    <col min="4359" max="4359" width="8.25" style="5" bestFit="1" customWidth="1"/>
    <col min="4360" max="4360" width="28" style="5" customWidth="1"/>
    <col min="4361" max="4361" width="44.6640625" style="5" customWidth="1"/>
    <col min="4362" max="4362" width="8.25" style="5"/>
    <col min="4363" max="4363" width="14.9140625" style="5" bestFit="1" customWidth="1"/>
    <col min="4364" max="4404" width="8.25" style="5"/>
    <col min="4405" max="4405" width="13.75" style="5" bestFit="1" customWidth="1"/>
    <col min="4406" max="4608" width="8.25" style="5"/>
    <col min="4609" max="4609" width="7.5" style="5" customWidth="1"/>
    <col min="4610" max="4610" width="30.6640625" style="5" bestFit="1" customWidth="1"/>
    <col min="4611" max="4611" width="77.6640625" style="5" customWidth="1"/>
    <col min="4612" max="4612" width="66.9140625" style="5" customWidth="1"/>
    <col min="4613" max="4613" width="12.83203125" style="5" bestFit="1" customWidth="1"/>
    <col min="4614" max="4614" width="20" style="5" customWidth="1"/>
    <col min="4615" max="4615" width="8.25" style="5" bestFit="1" customWidth="1"/>
    <col min="4616" max="4616" width="28" style="5" customWidth="1"/>
    <col min="4617" max="4617" width="44.6640625" style="5" customWidth="1"/>
    <col min="4618" max="4618" width="8.25" style="5"/>
    <col min="4619" max="4619" width="14.9140625" style="5" bestFit="1" customWidth="1"/>
    <col min="4620" max="4660" width="8.25" style="5"/>
    <col min="4661" max="4661" width="13.75" style="5" bestFit="1" customWidth="1"/>
    <col min="4662" max="4864" width="8.25" style="5"/>
    <col min="4865" max="4865" width="7.5" style="5" customWidth="1"/>
    <col min="4866" max="4866" width="30.6640625" style="5" bestFit="1" customWidth="1"/>
    <col min="4867" max="4867" width="77.6640625" style="5" customWidth="1"/>
    <col min="4868" max="4868" width="66.9140625" style="5" customWidth="1"/>
    <col min="4869" max="4869" width="12.83203125" style="5" bestFit="1" customWidth="1"/>
    <col min="4870" max="4870" width="20" style="5" customWidth="1"/>
    <col min="4871" max="4871" width="8.25" style="5" bestFit="1" customWidth="1"/>
    <col min="4872" max="4872" width="28" style="5" customWidth="1"/>
    <col min="4873" max="4873" width="44.6640625" style="5" customWidth="1"/>
    <col min="4874" max="4874" width="8.25" style="5"/>
    <col min="4875" max="4875" width="14.9140625" style="5" bestFit="1" customWidth="1"/>
    <col min="4876" max="4916" width="8.25" style="5"/>
    <col min="4917" max="4917" width="13.75" style="5" bestFit="1" customWidth="1"/>
    <col min="4918" max="5120" width="8.25" style="5"/>
    <col min="5121" max="5121" width="7.5" style="5" customWidth="1"/>
    <col min="5122" max="5122" width="30.6640625" style="5" bestFit="1" customWidth="1"/>
    <col min="5123" max="5123" width="77.6640625" style="5" customWidth="1"/>
    <col min="5124" max="5124" width="66.9140625" style="5" customWidth="1"/>
    <col min="5125" max="5125" width="12.83203125" style="5" bestFit="1" customWidth="1"/>
    <col min="5126" max="5126" width="20" style="5" customWidth="1"/>
    <col min="5127" max="5127" width="8.25" style="5" bestFit="1" customWidth="1"/>
    <col min="5128" max="5128" width="28" style="5" customWidth="1"/>
    <col min="5129" max="5129" width="44.6640625" style="5" customWidth="1"/>
    <col min="5130" max="5130" width="8.25" style="5"/>
    <col min="5131" max="5131" width="14.9140625" style="5" bestFit="1" customWidth="1"/>
    <col min="5132" max="5172" width="8.25" style="5"/>
    <col min="5173" max="5173" width="13.75" style="5" bestFit="1" customWidth="1"/>
    <col min="5174" max="5376" width="8.25" style="5"/>
    <col min="5377" max="5377" width="7.5" style="5" customWidth="1"/>
    <col min="5378" max="5378" width="30.6640625" style="5" bestFit="1" customWidth="1"/>
    <col min="5379" max="5379" width="77.6640625" style="5" customWidth="1"/>
    <col min="5380" max="5380" width="66.9140625" style="5" customWidth="1"/>
    <col min="5381" max="5381" width="12.83203125" style="5" bestFit="1" customWidth="1"/>
    <col min="5382" max="5382" width="20" style="5" customWidth="1"/>
    <col min="5383" max="5383" width="8.25" style="5" bestFit="1" customWidth="1"/>
    <col min="5384" max="5384" width="28" style="5" customWidth="1"/>
    <col min="5385" max="5385" width="44.6640625" style="5" customWidth="1"/>
    <col min="5386" max="5386" width="8.25" style="5"/>
    <col min="5387" max="5387" width="14.9140625" style="5" bestFit="1" customWidth="1"/>
    <col min="5388" max="5428" width="8.25" style="5"/>
    <col min="5429" max="5429" width="13.75" style="5" bestFit="1" customWidth="1"/>
    <col min="5430" max="5632" width="8.25" style="5"/>
    <col min="5633" max="5633" width="7.5" style="5" customWidth="1"/>
    <col min="5634" max="5634" width="30.6640625" style="5" bestFit="1" customWidth="1"/>
    <col min="5635" max="5635" width="77.6640625" style="5" customWidth="1"/>
    <col min="5636" max="5636" width="66.9140625" style="5" customWidth="1"/>
    <col min="5637" max="5637" width="12.83203125" style="5" bestFit="1" customWidth="1"/>
    <col min="5638" max="5638" width="20" style="5" customWidth="1"/>
    <col min="5639" max="5639" width="8.25" style="5" bestFit="1" customWidth="1"/>
    <col min="5640" max="5640" width="28" style="5" customWidth="1"/>
    <col min="5641" max="5641" width="44.6640625" style="5" customWidth="1"/>
    <col min="5642" max="5642" width="8.25" style="5"/>
    <col min="5643" max="5643" width="14.9140625" style="5" bestFit="1" customWidth="1"/>
    <col min="5644" max="5684" width="8.25" style="5"/>
    <col min="5685" max="5685" width="13.75" style="5" bestFit="1" customWidth="1"/>
    <col min="5686" max="5888" width="8.25" style="5"/>
    <col min="5889" max="5889" width="7.5" style="5" customWidth="1"/>
    <col min="5890" max="5890" width="30.6640625" style="5" bestFit="1" customWidth="1"/>
    <col min="5891" max="5891" width="77.6640625" style="5" customWidth="1"/>
    <col min="5892" max="5892" width="66.9140625" style="5" customWidth="1"/>
    <col min="5893" max="5893" width="12.83203125" style="5" bestFit="1" customWidth="1"/>
    <col min="5894" max="5894" width="20" style="5" customWidth="1"/>
    <col min="5895" max="5895" width="8.25" style="5" bestFit="1" customWidth="1"/>
    <col min="5896" max="5896" width="28" style="5" customWidth="1"/>
    <col min="5897" max="5897" width="44.6640625" style="5" customWidth="1"/>
    <col min="5898" max="5898" width="8.25" style="5"/>
    <col min="5899" max="5899" width="14.9140625" style="5" bestFit="1" customWidth="1"/>
    <col min="5900" max="5940" width="8.25" style="5"/>
    <col min="5941" max="5941" width="13.75" style="5" bestFit="1" customWidth="1"/>
    <col min="5942" max="6144" width="8.25" style="5"/>
    <col min="6145" max="6145" width="7.5" style="5" customWidth="1"/>
    <col min="6146" max="6146" width="30.6640625" style="5" bestFit="1" customWidth="1"/>
    <col min="6147" max="6147" width="77.6640625" style="5" customWidth="1"/>
    <col min="6148" max="6148" width="66.9140625" style="5" customWidth="1"/>
    <col min="6149" max="6149" width="12.83203125" style="5" bestFit="1" customWidth="1"/>
    <col min="6150" max="6150" width="20" style="5" customWidth="1"/>
    <col min="6151" max="6151" width="8.25" style="5" bestFit="1" customWidth="1"/>
    <col min="6152" max="6152" width="28" style="5" customWidth="1"/>
    <col min="6153" max="6153" width="44.6640625" style="5" customWidth="1"/>
    <col min="6154" max="6154" width="8.25" style="5"/>
    <col min="6155" max="6155" width="14.9140625" style="5" bestFit="1" customWidth="1"/>
    <col min="6156" max="6196" width="8.25" style="5"/>
    <col min="6197" max="6197" width="13.75" style="5" bestFit="1" customWidth="1"/>
    <col min="6198" max="6400" width="8.25" style="5"/>
    <col min="6401" max="6401" width="7.5" style="5" customWidth="1"/>
    <col min="6402" max="6402" width="30.6640625" style="5" bestFit="1" customWidth="1"/>
    <col min="6403" max="6403" width="77.6640625" style="5" customWidth="1"/>
    <col min="6404" max="6404" width="66.9140625" style="5" customWidth="1"/>
    <col min="6405" max="6405" width="12.83203125" style="5" bestFit="1" customWidth="1"/>
    <col min="6406" max="6406" width="20" style="5" customWidth="1"/>
    <col min="6407" max="6407" width="8.25" style="5" bestFit="1" customWidth="1"/>
    <col min="6408" max="6408" width="28" style="5" customWidth="1"/>
    <col min="6409" max="6409" width="44.6640625" style="5" customWidth="1"/>
    <col min="6410" max="6410" width="8.25" style="5"/>
    <col min="6411" max="6411" width="14.9140625" style="5" bestFit="1" customWidth="1"/>
    <col min="6412" max="6452" width="8.25" style="5"/>
    <col min="6453" max="6453" width="13.75" style="5" bestFit="1" customWidth="1"/>
    <col min="6454" max="6656" width="8.25" style="5"/>
    <col min="6657" max="6657" width="7.5" style="5" customWidth="1"/>
    <col min="6658" max="6658" width="30.6640625" style="5" bestFit="1" customWidth="1"/>
    <col min="6659" max="6659" width="77.6640625" style="5" customWidth="1"/>
    <col min="6660" max="6660" width="66.9140625" style="5" customWidth="1"/>
    <col min="6661" max="6661" width="12.83203125" style="5" bestFit="1" customWidth="1"/>
    <col min="6662" max="6662" width="20" style="5" customWidth="1"/>
    <col min="6663" max="6663" width="8.25" style="5" bestFit="1" customWidth="1"/>
    <col min="6664" max="6664" width="28" style="5" customWidth="1"/>
    <col min="6665" max="6665" width="44.6640625" style="5" customWidth="1"/>
    <col min="6666" max="6666" width="8.25" style="5"/>
    <col min="6667" max="6667" width="14.9140625" style="5" bestFit="1" customWidth="1"/>
    <col min="6668" max="6708" width="8.25" style="5"/>
    <col min="6709" max="6709" width="13.75" style="5" bestFit="1" customWidth="1"/>
    <col min="6710" max="6912" width="8.25" style="5"/>
    <col min="6913" max="6913" width="7.5" style="5" customWidth="1"/>
    <col min="6914" max="6914" width="30.6640625" style="5" bestFit="1" customWidth="1"/>
    <col min="6915" max="6915" width="77.6640625" style="5" customWidth="1"/>
    <col min="6916" max="6916" width="66.9140625" style="5" customWidth="1"/>
    <col min="6917" max="6917" width="12.83203125" style="5" bestFit="1" customWidth="1"/>
    <col min="6918" max="6918" width="20" style="5" customWidth="1"/>
    <col min="6919" max="6919" width="8.25" style="5" bestFit="1" customWidth="1"/>
    <col min="6920" max="6920" width="28" style="5" customWidth="1"/>
    <col min="6921" max="6921" width="44.6640625" style="5" customWidth="1"/>
    <col min="6922" max="6922" width="8.25" style="5"/>
    <col min="6923" max="6923" width="14.9140625" style="5" bestFit="1" customWidth="1"/>
    <col min="6924" max="6964" width="8.25" style="5"/>
    <col min="6965" max="6965" width="13.75" style="5" bestFit="1" customWidth="1"/>
    <col min="6966" max="7168" width="8.25" style="5"/>
    <col min="7169" max="7169" width="7.5" style="5" customWidth="1"/>
    <col min="7170" max="7170" width="30.6640625" style="5" bestFit="1" customWidth="1"/>
    <col min="7171" max="7171" width="77.6640625" style="5" customWidth="1"/>
    <col min="7172" max="7172" width="66.9140625" style="5" customWidth="1"/>
    <col min="7173" max="7173" width="12.83203125" style="5" bestFit="1" customWidth="1"/>
    <col min="7174" max="7174" width="20" style="5" customWidth="1"/>
    <col min="7175" max="7175" width="8.25" style="5" bestFit="1" customWidth="1"/>
    <col min="7176" max="7176" width="28" style="5" customWidth="1"/>
    <col min="7177" max="7177" width="44.6640625" style="5" customWidth="1"/>
    <col min="7178" max="7178" width="8.25" style="5"/>
    <col min="7179" max="7179" width="14.9140625" style="5" bestFit="1" customWidth="1"/>
    <col min="7180" max="7220" width="8.25" style="5"/>
    <col min="7221" max="7221" width="13.75" style="5" bestFit="1" customWidth="1"/>
    <col min="7222" max="7424" width="8.25" style="5"/>
    <col min="7425" max="7425" width="7.5" style="5" customWidth="1"/>
    <col min="7426" max="7426" width="30.6640625" style="5" bestFit="1" customWidth="1"/>
    <col min="7427" max="7427" width="77.6640625" style="5" customWidth="1"/>
    <col min="7428" max="7428" width="66.9140625" style="5" customWidth="1"/>
    <col min="7429" max="7429" width="12.83203125" style="5" bestFit="1" customWidth="1"/>
    <col min="7430" max="7430" width="20" style="5" customWidth="1"/>
    <col min="7431" max="7431" width="8.25" style="5" bestFit="1" customWidth="1"/>
    <col min="7432" max="7432" width="28" style="5" customWidth="1"/>
    <col min="7433" max="7433" width="44.6640625" style="5" customWidth="1"/>
    <col min="7434" max="7434" width="8.25" style="5"/>
    <col min="7435" max="7435" width="14.9140625" style="5" bestFit="1" customWidth="1"/>
    <col min="7436" max="7476" width="8.25" style="5"/>
    <col min="7477" max="7477" width="13.75" style="5" bestFit="1" customWidth="1"/>
    <col min="7478" max="7680" width="8.25" style="5"/>
    <col min="7681" max="7681" width="7.5" style="5" customWidth="1"/>
    <col min="7682" max="7682" width="30.6640625" style="5" bestFit="1" customWidth="1"/>
    <col min="7683" max="7683" width="77.6640625" style="5" customWidth="1"/>
    <col min="7684" max="7684" width="66.9140625" style="5" customWidth="1"/>
    <col min="7685" max="7685" width="12.83203125" style="5" bestFit="1" customWidth="1"/>
    <col min="7686" max="7686" width="20" style="5" customWidth="1"/>
    <col min="7687" max="7687" width="8.25" style="5" bestFit="1" customWidth="1"/>
    <col min="7688" max="7688" width="28" style="5" customWidth="1"/>
    <col min="7689" max="7689" width="44.6640625" style="5" customWidth="1"/>
    <col min="7690" max="7690" width="8.25" style="5"/>
    <col min="7691" max="7691" width="14.9140625" style="5" bestFit="1" customWidth="1"/>
    <col min="7692" max="7732" width="8.25" style="5"/>
    <col min="7733" max="7733" width="13.75" style="5" bestFit="1" customWidth="1"/>
    <col min="7734" max="7936" width="8.25" style="5"/>
    <col min="7937" max="7937" width="7.5" style="5" customWidth="1"/>
    <col min="7938" max="7938" width="30.6640625" style="5" bestFit="1" customWidth="1"/>
    <col min="7939" max="7939" width="77.6640625" style="5" customWidth="1"/>
    <col min="7940" max="7940" width="66.9140625" style="5" customWidth="1"/>
    <col min="7941" max="7941" width="12.83203125" style="5" bestFit="1" customWidth="1"/>
    <col min="7942" max="7942" width="20" style="5" customWidth="1"/>
    <col min="7943" max="7943" width="8.25" style="5" bestFit="1" customWidth="1"/>
    <col min="7944" max="7944" width="28" style="5" customWidth="1"/>
    <col min="7945" max="7945" width="44.6640625" style="5" customWidth="1"/>
    <col min="7946" max="7946" width="8.25" style="5"/>
    <col min="7947" max="7947" width="14.9140625" style="5" bestFit="1" customWidth="1"/>
    <col min="7948" max="7988" width="8.25" style="5"/>
    <col min="7989" max="7989" width="13.75" style="5" bestFit="1" customWidth="1"/>
    <col min="7990" max="8192" width="8.25" style="5"/>
    <col min="8193" max="8193" width="7.5" style="5" customWidth="1"/>
    <col min="8194" max="8194" width="30.6640625" style="5" bestFit="1" customWidth="1"/>
    <col min="8195" max="8195" width="77.6640625" style="5" customWidth="1"/>
    <col min="8196" max="8196" width="66.9140625" style="5" customWidth="1"/>
    <col min="8197" max="8197" width="12.83203125" style="5" bestFit="1" customWidth="1"/>
    <col min="8198" max="8198" width="20" style="5" customWidth="1"/>
    <col min="8199" max="8199" width="8.25" style="5" bestFit="1" customWidth="1"/>
    <col min="8200" max="8200" width="28" style="5" customWidth="1"/>
    <col min="8201" max="8201" width="44.6640625" style="5" customWidth="1"/>
    <col min="8202" max="8202" width="8.25" style="5"/>
    <col min="8203" max="8203" width="14.9140625" style="5" bestFit="1" customWidth="1"/>
    <col min="8204" max="8244" width="8.25" style="5"/>
    <col min="8245" max="8245" width="13.75" style="5" bestFit="1" customWidth="1"/>
    <col min="8246" max="8448" width="8.25" style="5"/>
    <col min="8449" max="8449" width="7.5" style="5" customWidth="1"/>
    <col min="8450" max="8450" width="30.6640625" style="5" bestFit="1" customWidth="1"/>
    <col min="8451" max="8451" width="77.6640625" style="5" customWidth="1"/>
    <col min="8452" max="8452" width="66.9140625" style="5" customWidth="1"/>
    <col min="8453" max="8453" width="12.83203125" style="5" bestFit="1" customWidth="1"/>
    <col min="8454" max="8454" width="20" style="5" customWidth="1"/>
    <col min="8455" max="8455" width="8.25" style="5" bestFit="1" customWidth="1"/>
    <col min="8456" max="8456" width="28" style="5" customWidth="1"/>
    <col min="8457" max="8457" width="44.6640625" style="5" customWidth="1"/>
    <col min="8458" max="8458" width="8.25" style="5"/>
    <col min="8459" max="8459" width="14.9140625" style="5" bestFit="1" customWidth="1"/>
    <col min="8460" max="8500" width="8.25" style="5"/>
    <col min="8501" max="8501" width="13.75" style="5" bestFit="1" customWidth="1"/>
    <col min="8502" max="8704" width="8.25" style="5"/>
    <col min="8705" max="8705" width="7.5" style="5" customWidth="1"/>
    <col min="8706" max="8706" width="30.6640625" style="5" bestFit="1" customWidth="1"/>
    <col min="8707" max="8707" width="77.6640625" style="5" customWidth="1"/>
    <col min="8708" max="8708" width="66.9140625" style="5" customWidth="1"/>
    <col min="8709" max="8709" width="12.83203125" style="5" bestFit="1" customWidth="1"/>
    <col min="8710" max="8710" width="20" style="5" customWidth="1"/>
    <col min="8711" max="8711" width="8.25" style="5" bestFit="1" customWidth="1"/>
    <col min="8712" max="8712" width="28" style="5" customWidth="1"/>
    <col min="8713" max="8713" width="44.6640625" style="5" customWidth="1"/>
    <col min="8714" max="8714" width="8.25" style="5"/>
    <col min="8715" max="8715" width="14.9140625" style="5" bestFit="1" customWidth="1"/>
    <col min="8716" max="8756" width="8.25" style="5"/>
    <col min="8757" max="8757" width="13.75" style="5" bestFit="1" customWidth="1"/>
    <col min="8758" max="8960" width="8.25" style="5"/>
    <col min="8961" max="8961" width="7.5" style="5" customWidth="1"/>
    <col min="8962" max="8962" width="30.6640625" style="5" bestFit="1" customWidth="1"/>
    <col min="8963" max="8963" width="77.6640625" style="5" customWidth="1"/>
    <col min="8964" max="8964" width="66.9140625" style="5" customWidth="1"/>
    <col min="8965" max="8965" width="12.83203125" style="5" bestFit="1" customWidth="1"/>
    <col min="8966" max="8966" width="20" style="5" customWidth="1"/>
    <col min="8967" max="8967" width="8.25" style="5" bestFit="1" customWidth="1"/>
    <col min="8968" max="8968" width="28" style="5" customWidth="1"/>
    <col min="8969" max="8969" width="44.6640625" style="5" customWidth="1"/>
    <col min="8970" max="8970" width="8.25" style="5"/>
    <col min="8971" max="8971" width="14.9140625" style="5" bestFit="1" customWidth="1"/>
    <col min="8972" max="9012" width="8.25" style="5"/>
    <col min="9013" max="9013" width="13.75" style="5" bestFit="1" customWidth="1"/>
    <col min="9014" max="9216" width="8.25" style="5"/>
    <col min="9217" max="9217" width="7.5" style="5" customWidth="1"/>
    <col min="9218" max="9218" width="30.6640625" style="5" bestFit="1" customWidth="1"/>
    <col min="9219" max="9219" width="77.6640625" style="5" customWidth="1"/>
    <col min="9220" max="9220" width="66.9140625" style="5" customWidth="1"/>
    <col min="9221" max="9221" width="12.83203125" style="5" bestFit="1" customWidth="1"/>
    <col min="9222" max="9222" width="20" style="5" customWidth="1"/>
    <col min="9223" max="9223" width="8.25" style="5" bestFit="1" customWidth="1"/>
    <col min="9224" max="9224" width="28" style="5" customWidth="1"/>
    <col min="9225" max="9225" width="44.6640625" style="5" customWidth="1"/>
    <col min="9226" max="9226" width="8.25" style="5"/>
    <col min="9227" max="9227" width="14.9140625" style="5" bestFit="1" customWidth="1"/>
    <col min="9228" max="9268" width="8.25" style="5"/>
    <col min="9269" max="9269" width="13.75" style="5" bestFit="1" customWidth="1"/>
    <col min="9270" max="9472" width="8.25" style="5"/>
    <col min="9473" max="9473" width="7.5" style="5" customWidth="1"/>
    <col min="9474" max="9474" width="30.6640625" style="5" bestFit="1" customWidth="1"/>
    <col min="9475" max="9475" width="77.6640625" style="5" customWidth="1"/>
    <col min="9476" max="9476" width="66.9140625" style="5" customWidth="1"/>
    <col min="9477" max="9477" width="12.83203125" style="5" bestFit="1" customWidth="1"/>
    <col min="9478" max="9478" width="20" style="5" customWidth="1"/>
    <col min="9479" max="9479" width="8.25" style="5" bestFit="1" customWidth="1"/>
    <col min="9480" max="9480" width="28" style="5" customWidth="1"/>
    <col min="9481" max="9481" width="44.6640625" style="5" customWidth="1"/>
    <col min="9482" max="9482" width="8.25" style="5"/>
    <col min="9483" max="9483" width="14.9140625" style="5" bestFit="1" customWidth="1"/>
    <col min="9484" max="9524" width="8.25" style="5"/>
    <col min="9525" max="9525" width="13.75" style="5" bestFit="1" customWidth="1"/>
    <col min="9526" max="9728" width="8.25" style="5"/>
    <col min="9729" max="9729" width="7.5" style="5" customWidth="1"/>
    <col min="9730" max="9730" width="30.6640625" style="5" bestFit="1" customWidth="1"/>
    <col min="9731" max="9731" width="77.6640625" style="5" customWidth="1"/>
    <col min="9732" max="9732" width="66.9140625" style="5" customWidth="1"/>
    <col min="9733" max="9733" width="12.83203125" style="5" bestFit="1" customWidth="1"/>
    <col min="9734" max="9734" width="20" style="5" customWidth="1"/>
    <col min="9735" max="9735" width="8.25" style="5" bestFit="1" customWidth="1"/>
    <col min="9736" max="9736" width="28" style="5" customWidth="1"/>
    <col min="9737" max="9737" width="44.6640625" style="5" customWidth="1"/>
    <col min="9738" max="9738" width="8.25" style="5"/>
    <col min="9739" max="9739" width="14.9140625" style="5" bestFit="1" customWidth="1"/>
    <col min="9740" max="9780" width="8.25" style="5"/>
    <col min="9781" max="9781" width="13.75" style="5" bestFit="1" customWidth="1"/>
    <col min="9782" max="9984" width="8.25" style="5"/>
    <col min="9985" max="9985" width="7.5" style="5" customWidth="1"/>
    <col min="9986" max="9986" width="30.6640625" style="5" bestFit="1" customWidth="1"/>
    <col min="9987" max="9987" width="77.6640625" style="5" customWidth="1"/>
    <col min="9988" max="9988" width="66.9140625" style="5" customWidth="1"/>
    <col min="9989" max="9989" width="12.83203125" style="5" bestFit="1" customWidth="1"/>
    <col min="9990" max="9990" width="20" style="5" customWidth="1"/>
    <col min="9991" max="9991" width="8.25" style="5" bestFit="1" customWidth="1"/>
    <col min="9992" max="9992" width="28" style="5" customWidth="1"/>
    <col min="9993" max="9993" width="44.6640625" style="5" customWidth="1"/>
    <col min="9994" max="9994" width="8.25" style="5"/>
    <col min="9995" max="9995" width="14.9140625" style="5" bestFit="1" customWidth="1"/>
    <col min="9996" max="10036" width="8.25" style="5"/>
    <col min="10037" max="10037" width="13.75" style="5" bestFit="1" customWidth="1"/>
    <col min="10038" max="10240" width="8.25" style="5"/>
    <col min="10241" max="10241" width="7.5" style="5" customWidth="1"/>
    <col min="10242" max="10242" width="30.6640625" style="5" bestFit="1" customWidth="1"/>
    <col min="10243" max="10243" width="77.6640625" style="5" customWidth="1"/>
    <col min="10244" max="10244" width="66.9140625" style="5" customWidth="1"/>
    <col min="10245" max="10245" width="12.83203125" style="5" bestFit="1" customWidth="1"/>
    <col min="10246" max="10246" width="20" style="5" customWidth="1"/>
    <col min="10247" max="10247" width="8.25" style="5" bestFit="1" customWidth="1"/>
    <col min="10248" max="10248" width="28" style="5" customWidth="1"/>
    <col min="10249" max="10249" width="44.6640625" style="5" customWidth="1"/>
    <col min="10250" max="10250" width="8.25" style="5"/>
    <col min="10251" max="10251" width="14.9140625" style="5" bestFit="1" customWidth="1"/>
    <col min="10252" max="10292" width="8.25" style="5"/>
    <col min="10293" max="10293" width="13.75" style="5" bestFit="1" customWidth="1"/>
    <col min="10294" max="10496" width="8.25" style="5"/>
    <col min="10497" max="10497" width="7.5" style="5" customWidth="1"/>
    <col min="10498" max="10498" width="30.6640625" style="5" bestFit="1" customWidth="1"/>
    <col min="10499" max="10499" width="77.6640625" style="5" customWidth="1"/>
    <col min="10500" max="10500" width="66.9140625" style="5" customWidth="1"/>
    <col min="10501" max="10501" width="12.83203125" style="5" bestFit="1" customWidth="1"/>
    <col min="10502" max="10502" width="20" style="5" customWidth="1"/>
    <col min="10503" max="10503" width="8.25" style="5" bestFit="1" customWidth="1"/>
    <col min="10504" max="10504" width="28" style="5" customWidth="1"/>
    <col min="10505" max="10505" width="44.6640625" style="5" customWidth="1"/>
    <col min="10506" max="10506" width="8.25" style="5"/>
    <col min="10507" max="10507" width="14.9140625" style="5" bestFit="1" customWidth="1"/>
    <col min="10508" max="10548" width="8.25" style="5"/>
    <col min="10549" max="10549" width="13.75" style="5" bestFit="1" customWidth="1"/>
    <col min="10550" max="10752" width="8.25" style="5"/>
    <col min="10753" max="10753" width="7.5" style="5" customWidth="1"/>
    <col min="10754" max="10754" width="30.6640625" style="5" bestFit="1" customWidth="1"/>
    <col min="10755" max="10755" width="77.6640625" style="5" customWidth="1"/>
    <col min="10756" max="10756" width="66.9140625" style="5" customWidth="1"/>
    <col min="10757" max="10757" width="12.83203125" style="5" bestFit="1" customWidth="1"/>
    <col min="10758" max="10758" width="20" style="5" customWidth="1"/>
    <col min="10759" max="10759" width="8.25" style="5" bestFit="1" customWidth="1"/>
    <col min="10760" max="10760" width="28" style="5" customWidth="1"/>
    <col min="10761" max="10761" width="44.6640625" style="5" customWidth="1"/>
    <col min="10762" max="10762" width="8.25" style="5"/>
    <col min="10763" max="10763" width="14.9140625" style="5" bestFit="1" customWidth="1"/>
    <col min="10764" max="10804" width="8.25" style="5"/>
    <col min="10805" max="10805" width="13.75" style="5" bestFit="1" customWidth="1"/>
    <col min="10806" max="11008" width="8.25" style="5"/>
    <col min="11009" max="11009" width="7.5" style="5" customWidth="1"/>
    <col min="11010" max="11010" width="30.6640625" style="5" bestFit="1" customWidth="1"/>
    <col min="11011" max="11011" width="77.6640625" style="5" customWidth="1"/>
    <col min="11012" max="11012" width="66.9140625" style="5" customWidth="1"/>
    <col min="11013" max="11013" width="12.83203125" style="5" bestFit="1" customWidth="1"/>
    <col min="11014" max="11014" width="20" style="5" customWidth="1"/>
    <col min="11015" max="11015" width="8.25" style="5" bestFit="1" customWidth="1"/>
    <col min="11016" max="11016" width="28" style="5" customWidth="1"/>
    <col min="11017" max="11017" width="44.6640625" style="5" customWidth="1"/>
    <col min="11018" max="11018" width="8.25" style="5"/>
    <col min="11019" max="11019" width="14.9140625" style="5" bestFit="1" customWidth="1"/>
    <col min="11020" max="11060" width="8.25" style="5"/>
    <col min="11061" max="11061" width="13.75" style="5" bestFit="1" customWidth="1"/>
    <col min="11062" max="11264" width="8.25" style="5"/>
    <col min="11265" max="11265" width="7.5" style="5" customWidth="1"/>
    <col min="11266" max="11266" width="30.6640625" style="5" bestFit="1" customWidth="1"/>
    <col min="11267" max="11267" width="77.6640625" style="5" customWidth="1"/>
    <col min="11268" max="11268" width="66.9140625" style="5" customWidth="1"/>
    <col min="11269" max="11269" width="12.83203125" style="5" bestFit="1" customWidth="1"/>
    <col min="11270" max="11270" width="20" style="5" customWidth="1"/>
    <col min="11271" max="11271" width="8.25" style="5" bestFit="1" customWidth="1"/>
    <col min="11272" max="11272" width="28" style="5" customWidth="1"/>
    <col min="11273" max="11273" width="44.6640625" style="5" customWidth="1"/>
    <col min="11274" max="11274" width="8.25" style="5"/>
    <col min="11275" max="11275" width="14.9140625" style="5" bestFit="1" customWidth="1"/>
    <col min="11276" max="11316" width="8.25" style="5"/>
    <col min="11317" max="11317" width="13.75" style="5" bestFit="1" customWidth="1"/>
    <col min="11318" max="11520" width="8.25" style="5"/>
    <col min="11521" max="11521" width="7.5" style="5" customWidth="1"/>
    <col min="11522" max="11522" width="30.6640625" style="5" bestFit="1" customWidth="1"/>
    <col min="11523" max="11523" width="77.6640625" style="5" customWidth="1"/>
    <col min="11524" max="11524" width="66.9140625" style="5" customWidth="1"/>
    <col min="11525" max="11525" width="12.83203125" style="5" bestFit="1" customWidth="1"/>
    <col min="11526" max="11526" width="20" style="5" customWidth="1"/>
    <col min="11527" max="11527" width="8.25" style="5" bestFit="1" customWidth="1"/>
    <col min="11528" max="11528" width="28" style="5" customWidth="1"/>
    <col min="11529" max="11529" width="44.6640625" style="5" customWidth="1"/>
    <col min="11530" max="11530" width="8.25" style="5"/>
    <col min="11531" max="11531" width="14.9140625" style="5" bestFit="1" customWidth="1"/>
    <col min="11532" max="11572" width="8.25" style="5"/>
    <col min="11573" max="11573" width="13.75" style="5" bestFit="1" customWidth="1"/>
    <col min="11574" max="11776" width="8.25" style="5"/>
    <col min="11777" max="11777" width="7.5" style="5" customWidth="1"/>
    <col min="11778" max="11778" width="30.6640625" style="5" bestFit="1" customWidth="1"/>
    <col min="11779" max="11779" width="77.6640625" style="5" customWidth="1"/>
    <col min="11780" max="11780" width="66.9140625" style="5" customWidth="1"/>
    <col min="11781" max="11781" width="12.83203125" style="5" bestFit="1" customWidth="1"/>
    <col min="11782" max="11782" width="20" style="5" customWidth="1"/>
    <col min="11783" max="11783" width="8.25" style="5" bestFit="1" customWidth="1"/>
    <col min="11784" max="11784" width="28" style="5" customWidth="1"/>
    <col min="11785" max="11785" width="44.6640625" style="5" customWidth="1"/>
    <col min="11786" max="11786" width="8.25" style="5"/>
    <col min="11787" max="11787" width="14.9140625" style="5" bestFit="1" customWidth="1"/>
    <col min="11788" max="11828" width="8.25" style="5"/>
    <col min="11829" max="11829" width="13.75" style="5" bestFit="1" customWidth="1"/>
    <col min="11830" max="12032" width="8.25" style="5"/>
    <col min="12033" max="12033" width="7.5" style="5" customWidth="1"/>
    <col min="12034" max="12034" width="30.6640625" style="5" bestFit="1" customWidth="1"/>
    <col min="12035" max="12035" width="77.6640625" style="5" customWidth="1"/>
    <col min="12036" max="12036" width="66.9140625" style="5" customWidth="1"/>
    <col min="12037" max="12037" width="12.83203125" style="5" bestFit="1" customWidth="1"/>
    <col min="12038" max="12038" width="20" style="5" customWidth="1"/>
    <col min="12039" max="12039" width="8.25" style="5" bestFit="1" customWidth="1"/>
    <col min="12040" max="12040" width="28" style="5" customWidth="1"/>
    <col min="12041" max="12041" width="44.6640625" style="5" customWidth="1"/>
    <col min="12042" max="12042" width="8.25" style="5"/>
    <col min="12043" max="12043" width="14.9140625" style="5" bestFit="1" customWidth="1"/>
    <col min="12044" max="12084" width="8.25" style="5"/>
    <col min="12085" max="12085" width="13.75" style="5" bestFit="1" customWidth="1"/>
    <col min="12086" max="12288" width="8.25" style="5"/>
    <col min="12289" max="12289" width="7.5" style="5" customWidth="1"/>
    <col min="12290" max="12290" width="30.6640625" style="5" bestFit="1" customWidth="1"/>
    <col min="12291" max="12291" width="77.6640625" style="5" customWidth="1"/>
    <col min="12292" max="12292" width="66.9140625" style="5" customWidth="1"/>
    <col min="12293" max="12293" width="12.83203125" style="5" bestFit="1" customWidth="1"/>
    <col min="12294" max="12294" width="20" style="5" customWidth="1"/>
    <col min="12295" max="12295" width="8.25" style="5" bestFit="1" customWidth="1"/>
    <col min="12296" max="12296" width="28" style="5" customWidth="1"/>
    <col min="12297" max="12297" width="44.6640625" style="5" customWidth="1"/>
    <col min="12298" max="12298" width="8.25" style="5"/>
    <col min="12299" max="12299" width="14.9140625" style="5" bestFit="1" customWidth="1"/>
    <col min="12300" max="12340" width="8.25" style="5"/>
    <col min="12341" max="12341" width="13.75" style="5" bestFit="1" customWidth="1"/>
    <col min="12342" max="12544" width="8.25" style="5"/>
    <col min="12545" max="12545" width="7.5" style="5" customWidth="1"/>
    <col min="12546" max="12546" width="30.6640625" style="5" bestFit="1" customWidth="1"/>
    <col min="12547" max="12547" width="77.6640625" style="5" customWidth="1"/>
    <col min="12548" max="12548" width="66.9140625" style="5" customWidth="1"/>
    <col min="12549" max="12549" width="12.83203125" style="5" bestFit="1" customWidth="1"/>
    <col min="12550" max="12550" width="20" style="5" customWidth="1"/>
    <col min="12551" max="12551" width="8.25" style="5" bestFit="1" customWidth="1"/>
    <col min="12552" max="12552" width="28" style="5" customWidth="1"/>
    <col min="12553" max="12553" width="44.6640625" style="5" customWidth="1"/>
    <col min="12554" max="12554" width="8.25" style="5"/>
    <col min="12555" max="12555" width="14.9140625" style="5" bestFit="1" customWidth="1"/>
    <col min="12556" max="12596" width="8.25" style="5"/>
    <col min="12597" max="12597" width="13.75" style="5" bestFit="1" customWidth="1"/>
    <col min="12598" max="12800" width="8.25" style="5"/>
    <col min="12801" max="12801" width="7.5" style="5" customWidth="1"/>
    <col min="12802" max="12802" width="30.6640625" style="5" bestFit="1" customWidth="1"/>
    <col min="12803" max="12803" width="77.6640625" style="5" customWidth="1"/>
    <col min="12804" max="12804" width="66.9140625" style="5" customWidth="1"/>
    <col min="12805" max="12805" width="12.83203125" style="5" bestFit="1" customWidth="1"/>
    <col min="12806" max="12806" width="20" style="5" customWidth="1"/>
    <col min="12807" max="12807" width="8.25" style="5" bestFit="1" customWidth="1"/>
    <col min="12808" max="12808" width="28" style="5" customWidth="1"/>
    <col min="12809" max="12809" width="44.6640625" style="5" customWidth="1"/>
    <col min="12810" max="12810" width="8.25" style="5"/>
    <col min="12811" max="12811" width="14.9140625" style="5" bestFit="1" customWidth="1"/>
    <col min="12812" max="12852" width="8.25" style="5"/>
    <col min="12853" max="12853" width="13.75" style="5" bestFit="1" customWidth="1"/>
    <col min="12854" max="13056" width="8.25" style="5"/>
    <col min="13057" max="13057" width="7.5" style="5" customWidth="1"/>
    <col min="13058" max="13058" width="30.6640625" style="5" bestFit="1" customWidth="1"/>
    <col min="13059" max="13059" width="77.6640625" style="5" customWidth="1"/>
    <col min="13060" max="13060" width="66.9140625" style="5" customWidth="1"/>
    <col min="13061" max="13061" width="12.83203125" style="5" bestFit="1" customWidth="1"/>
    <col min="13062" max="13062" width="20" style="5" customWidth="1"/>
    <col min="13063" max="13063" width="8.25" style="5" bestFit="1" customWidth="1"/>
    <col min="13064" max="13064" width="28" style="5" customWidth="1"/>
    <col min="13065" max="13065" width="44.6640625" style="5" customWidth="1"/>
    <col min="13066" max="13066" width="8.25" style="5"/>
    <col min="13067" max="13067" width="14.9140625" style="5" bestFit="1" customWidth="1"/>
    <col min="13068" max="13108" width="8.25" style="5"/>
    <col min="13109" max="13109" width="13.75" style="5" bestFit="1" customWidth="1"/>
    <col min="13110" max="13312" width="8.25" style="5"/>
    <col min="13313" max="13313" width="7.5" style="5" customWidth="1"/>
    <col min="13314" max="13314" width="30.6640625" style="5" bestFit="1" customWidth="1"/>
    <col min="13315" max="13315" width="77.6640625" style="5" customWidth="1"/>
    <col min="13316" max="13316" width="66.9140625" style="5" customWidth="1"/>
    <col min="13317" max="13317" width="12.83203125" style="5" bestFit="1" customWidth="1"/>
    <col min="13318" max="13318" width="20" style="5" customWidth="1"/>
    <col min="13319" max="13319" width="8.25" style="5" bestFit="1" customWidth="1"/>
    <col min="13320" max="13320" width="28" style="5" customWidth="1"/>
    <col min="13321" max="13321" width="44.6640625" style="5" customWidth="1"/>
    <col min="13322" max="13322" width="8.25" style="5"/>
    <col min="13323" max="13323" width="14.9140625" style="5" bestFit="1" customWidth="1"/>
    <col min="13324" max="13364" width="8.25" style="5"/>
    <col min="13365" max="13365" width="13.75" style="5" bestFit="1" customWidth="1"/>
    <col min="13366" max="13568" width="8.25" style="5"/>
    <col min="13569" max="13569" width="7.5" style="5" customWidth="1"/>
    <col min="13570" max="13570" width="30.6640625" style="5" bestFit="1" customWidth="1"/>
    <col min="13571" max="13571" width="77.6640625" style="5" customWidth="1"/>
    <col min="13572" max="13572" width="66.9140625" style="5" customWidth="1"/>
    <col min="13573" max="13573" width="12.83203125" style="5" bestFit="1" customWidth="1"/>
    <col min="13574" max="13574" width="20" style="5" customWidth="1"/>
    <col min="13575" max="13575" width="8.25" style="5" bestFit="1" customWidth="1"/>
    <col min="13576" max="13576" width="28" style="5" customWidth="1"/>
    <col min="13577" max="13577" width="44.6640625" style="5" customWidth="1"/>
    <col min="13578" max="13578" width="8.25" style="5"/>
    <col min="13579" max="13579" width="14.9140625" style="5" bestFit="1" customWidth="1"/>
    <col min="13580" max="13620" width="8.25" style="5"/>
    <col min="13621" max="13621" width="13.75" style="5" bestFit="1" customWidth="1"/>
    <col min="13622" max="13824" width="8.25" style="5"/>
    <col min="13825" max="13825" width="7.5" style="5" customWidth="1"/>
    <col min="13826" max="13826" width="30.6640625" style="5" bestFit="1" customWidth="1"/>
    <col min="13827" max="13827" width="77.6640625" style="5" customWidth="1"/>
    <col min="13828" max="13828" width="66.9140625" style="5" customWidth="1"/>
    <col min="13829" max="13829" width="12.83203125" style="5" bestFit="1" customWidth="1"/>
    <col min="13830" max="13830" width="20" style="5" customWidth="1"/>
    <col min="13831" max="13831" width="8.25" style="5" bestFit="1" customWidth="1"/>
    <col min="13832" max="13832" width="28" style="5" customWidth="1"/>
    <col min="13833" max="13833" width="44.6640625" style="5" customWidth="1"/>
    <col min="13834" max="13834" width="8.25" style="5"/>
    <col min="13835" max="13835" width="14.9140625" style="5" bestFit="1" customWidth="1"/>
    <col min="13836" max="13876" width="8.25" style="5"/>
    <col min="13877" max="13877" width="13.75" style="5" bestFit="1" customWidth="1"/>
    <col min="13878" max="14080" width="8.25" style="5"/>
    <col min="14081" max="14081" width="7.5" style="5" customWidth="1"/>
    <col min="14082" max="14082" width="30.6640625" style="5" bestFit="1" customWidth="1"/>
    <col min="14083" max="14083" width="77.6640625" style="5" customWidth="1"/>
    <col min="14084" max="14084" width="66.9140625" style="5" customWidth="1"/>
    <col min="14085" max="14085" width="12.83203125" style="5" bestFit="1" customWidth="1"/>
    <col min="14086" max="14086" width="20" style="5" customWidth="1"/>
    <col min="14087" max="14087" width="8.25" style="5" bestFit="1" customWidth="1"/>
    <col min="14088" max="14088" width="28" style="5" customWidth="1"/>
    <col min="14089" max="14089" width="44.6640625" style="5" customWidth="1"/>
    <col min="14090" max="14090" width="8.25" style="5"/>
    <col min="14091" max="14091" width="14.9140625" style="5" bestFit="1" customWidth="1"/>
    <col min="14092" max="14132" width="8.25" style="5"/>
    <col min="14133" max="14133" width="13.75" style="5" bestFit="1" customWidth="1"/>
    <col min="14134" max="14336" width="8.25" style="5"/>
    <col min="14337" max="14337" width="7.5" style="5" customWidth="1"/>
    <col min="14338" max="14338" width="30.6640625" style="5" bestFit="1" customWidth="1"/>
    <col min="14339" max="14339" width="77.6640625" style="5" customWidth="1"/>
    <col min="14340" max="14340" width="66.9140625" style="5" customWidth="1"/>
    <col min="14341" max="14341" width="12.83203125" style="5" bestFit="1" customWidth="1"/>
    <col min="14342" max="14342" width="20" style="5" customWidth="1"/>
    <col min="14343" max="14343" width="8.25" style="5" bestFit="1" customWidth="1"/>
    <col min="14344" max="14344" width="28" style="5" customWidth="1"/>
    <col min="14345" max="14345" width="44.6640625" style="5" customWidth="1"/>
    <col min="14346" max="14346" width="8.25" style="5"/>
    <col min="14347" max="14347" width="14.9140625" style="5" bestFit="1" customWidth="1"/>
    <col min="14348" max="14388" width="8.25" style="5"/>
    <col min="14389" max="14389" width="13.75" style="5" bestFit="1" customWidth="1"/>
    <col min="14390" max="14592" width="8.25" style="5"/>
    <col min="14593" max="14593" width="7.5" style="5" customWidth="1"/>
    <col min="14594" max="14594" width="30.6640625" style="5" bestFit="1" customWidth="1"/>
    <col min="14595" max="14595" width="77.6640625" style="5" customWidth="1"/>
    <col min="14596" max="14596" width="66.9140625" style="5" customWidth="1"/>
    <col min="14597" max="14597" width="12.83203125" style="5" bestFit="1" customWidth="1"/>
    <col min="14598" max="14598" width="20" style="5" customWidth="1"/>
    <col min="14599" max="14599" width="8.25" style="5" bestFit="1" customWidth="1"/>
    <col min="14600" max="14600" width="28" style="5" customWidth="1"/>
    <col min="14601" max="14601" width="44.6640625" style="5" customWidth="1"/>
    <col min="14602" max="14602" width="8.25" style="5"/>
    <col min="14603" max="14603" width="14.9140625" style="5" bestFit="1" customWidth="1"/>
    <col min="14604" max="14644" width="8.25" style="5"/>
    <col min="14645" max="14645" width="13.75" style="5" bestFit="1" customWidth="1"/>
    <col min="14646" max="14848" width="8.25" style="5"/>
    <col min="14849" max="14849" width="7.5" style="5" customWidth="1"/>
    <col min="14850" max="14850" width="30.6640625" style="5" bestFit="1" customWidth="1"/>
    <col min="14851" max="14851" width="77.6640625" style="5" customWidth="1"/>
    <col min="14852" max="14852" width="66.9140625" style="5" customWidth="1"/>
    <col min="14853" max="14853" width="12.83203125" style="5" bestFit="1" customWidth="1"/>
    <col min="14854" max="14854" width="20" style="5" customWidth="1"/>
    <col min="14855" max="14855" width="8.25" style="5" bestFit="1" customWidth="1"/>
    <col min="14856" max="14856" width="28" style="5" customWidth="1"/>
    <col min="14857" max="14857" width="44.6640625" style="5" customWidth="1"/>
    <col min="14858" max="14858" width="8.25" style="5"/>
    <col min="14859" max="14859" width="14.9140625" style="5" bestFit="1" customWidth="1"/>
    <col min="14860" max="14900" width="8.25" style="5"/>
    <col min="14901" max="14901" width="13.75" style="5" bestFit="1" customWidth="1"/>
    <col min="14902" max="15104" width="8.25" style="5"/>
    <col min="15105" max="15105" width="7.5" style="5" customWidth="1"/>
    <col min="15106" max="15106" width="30.6640625" style="5" bestFit="1" customWidth="1"/>
    <col min="15107" max="15107" width="77.6640625" style="5" customWidth="1"/>
    <col min="15108" max="15108" width="66.9140625" style="5" customWidth="1"/>
    <col min="15109" max="15109" width="12.83203125" style="5" bestFit="1" customWidth="1"/>
    <col min="15110" max="15110" width="20" style="5" customWidth="1"/>
    <col min="15111" max="15111" width="8.25" style="5" bestFit="1" customWidth="1"/>
    <col min="15112" max="15112" width="28" style="5" customWidth="1"/>
    <col min="15113" max="15113" width="44.6640625" style="5" customWidth="1"/>
    <col min="15114" max="15114" width="8.25" style="5"/>
    <col min="15115" max="15115" width="14.9140625" style="5" bestFit="1" customWidth="1"/>
    <col min="15116" max="15156" width="8.25" style="5"/>
    <col min="15157" max="15157" width="13.75" style="5" bestFit="1" customWidth="1"/>
    <col min="15158" max="15360" width="8.25" style="5"/>
    <col min="15361" max="15361" width="7.5" style="5" customWidth="1"/>
    <col min="15362" max="15362" width="30.6640625" style="5" bestFit="1" customWidth="1"/>
    <col min="15363" max="15363" width="77.6640625" style="5" customWidth="1"/>
    <col min="15364" max="15364" width="66.9140625" style="5" customWidth="1"/>
    <col min="15365" max="15365" width="12.83203125" style="5" bestFit="1" customWidth="1"/>
    <col min="15366" max="15366" width="20" style="5" customWidth="1"/>
    <col min="15367" max="15367" width="8.25" style="5" bestFit="1" customWidth="1"/>
    <col min="15368" max="15368" width="28" style="5" customWidth="1"/>
    <col min="15369" max="15369" width="44.6640625" style="5" customWidth="1"/>
    <col min="15370" max="15370" width="8.25" style="5"/>
    <col min="15371" max="15371" width="14.9140625" style="5" bestFit="1" customWidth="1"/>
    <col min="15372" max="15412" width="8.25" style="5"/>
    <col min="15413" max="15413" width="13.75" style="5" bestFit="1" customWidth="1"/>
    <col min="15414" max="15616" width="8.25" style="5"/>
    <col min="15617" max="15617" width="7.5" style="5" customWidth="1"/>
    <col min="15618" max="15618" width="30.6640625" style="5" bestFit="1" customWidth="1"/>
    <col min="15619" max="15619" width="77.6640625" style="5" customWidth="1"/>
    <col min="15620" max="15620" width="66.9140625" style="5" customWidth="1"/>
    <col min="15621" max="15621" width="12.83203125" style="5" bestFit="1" customWidth="1"/>
    <col min="15622" max="15622" width="20" style="5" customWidth="1"/>
    <col min="15623" max="15623" width="8.25" style="5" bestFit="1" customWidth="1"/>
    <col min="15624" max="15624" width="28" style="5" customWidth="1"/>
    <col min="15625" max="15625" width="44.6640625" style="5" customWidth="1"/>
    <col min="15626" max="15626" width="8.25" style="5"/>
    <col min="15627" max="15627" width="14.9140625" style="5" bestFit="1" customWidth="1"/>
    <col min="15628" max="15668" width="8.25" style="5"/>
    <col min="15669" max="15669" width="13.75" style="5" bestFit="1" customWidth="1"/>
    <col min="15670" max="15872" width="8.25" style="5"/>
    <col min="15873" max="15873" width="7.5" style="5" customWidth="1"/>
    <col min="15874" max="15874" width="30.6640625" style="5" bestFit="1" customWidth="1"/>
    <col min="15875" max="15875" width="77.6640625" style="5" customWidth="1"/>
    <col min="15876" max="15876" width="66.9140625" style="5" customWidth="1"/>
    <col min="15877" max="15877" width="12.83203125" style="5" bestFit="1" customWidth="1"/>
    <col min="15878" max="15878" width="20" style="5" customWidth="1"/>
    <col min="15879" max="15879" width="8.25" style="5" bestFit="1" customWidth="1"/>
    <col min="15880" max="15880" width="28" style="5" customWidth="1"/>
    <col min="15881" max="15881" width="44.6640625" style="5" customWidth="1"/>
    <col min="15882" max="15882" width="8.25" style="5"/>
    <col min="15883" max="15883" width="14.9140625" style="5" bestFit="1" customWidth="1"/>
    <col min="15884" max="15924" width="8.25" style="5"/>
    <col min="15925" max="15925" width="13.75" style="5" bestFit="1" customWidth="1"/>
    <col min="15926" max="16128" width="8.25" style="5"/>
    <col min="16129" max="16129" width="7.5" style="5" customWidth="1"/>
    <col min="16130" max="16130" width="30.6640625" style="5" bestFit="1" customWidth="1"/>
    <col min="16131" max="16131" width="77.6640625" style="5" customWidth="1"/>
    <col min="16132" max="16132" width="66.9140625" style="5" customWidth="1"/>
    <col min="16133" max="16133" width="12.83203125" style="5" bestFit="1" customWidth="1"/>
    <col min="16134" max="16134" width="20" style="5" customWidth="1"/>
    <col min="16135" max="16135" width="8.25" style="5" bestFit="1" customWidth="1"/>
    <col min="16136" max="16136" width="28" style="5" customWidth="1"/>
    <col min="16137" max="16137" width="44.6640625" style="5" customWidth="1"/>
    <col min="16138" max="16138" width="8.25" style="5"/>
    <col min="16139" max="16139" width="14.9140625" style="5" bestFit="1" customWidth="1"/>
    <col min="16140" max="16180" width="8.25" style="5"/>
    <col min="16181" max="16181" width="13.75" style="5" bestFit="1" customWidth="1"/>
    <col min="16182" max="16384" width="8.25" style="5"/>
  </cols>
  <sheetData>
    <row r="1" spans="1:9" x14ac:dyDescent="0.35">
      <c r="A1" s="4"/>
      <c r="B1" s="4"/>
      <c r="C1" s="4"/>
      <c r="D1" s="4"/>
      <c r="E1" s="4"/>
      <c r="F1" s="4"/>
      <c r="G1" s="4"/>
      <c r="H1" s="4"/>
      <c r="I1" s="4"/>
    </row>
    <row r="2" spans="1:9" ht="20" x14ac:dyDescent="0.35">
      <c r="A2" s="4"/>
      <c r="B2" s="6" t="s">
        <v>44</v>
      </c>
      <c r="C2" s="7"/>
      <c r="D2" s="7"/>
      <c r="E2" s="7"/>
      <c r="F2" s="7"/>
      <c r="G2" s="7"/>
      <c r="H2" s="7"/>
      <c r="I2" s="4"/>
    </row>
    <row r="3" spans="1:9" x14ac:dyDescent="0.35">
      <c r="A3" s="4"/>
      <c r="B3" s="4"/>
      <c r="C3" s="4"/>
      <c r="D3" s="4"/>
      <c r="E3" s="4"/>
      <c r="F3" s="4"/>
      <c r="G3" s="4"/>
      <c r="H3" s="4"/>
      <c r="I3" s="4"/>
    </row>
    <row r="4" spans="1:9" ht="17.5" x14ac:dyDescent="0.35">
      <c r="A4" s="8"/>
      <c r="B4" s="9" t="s">
        <v>116</v>
      </c>
      <c r="C4" s="10"/>
      <c r="D4" s="10"/>
      <c r="E4" s="10"/>
      <c r="F4" s="10"/>
      <c r="G4" s="10"/>
      <c r="H4" s="10"/>
      <c r="I4" s="8"/>
    </row>
    <row r="5" spans="1:9" x14ac:dyDescent="0.35">
      <c r="A5" s="11" t="s">
        <v>45</v>
      </c>
      <c r="B5" s="12" t="s">
        <v>46</v>
      </c>
      <c r="C5" s="12" t="s">
        <v>47</v>
      </c>
      <c r="D5" s="12" t="s">
        <v>7</v>
      </c>
      <c r="E5" s="11" t="s">
        <v>6</v>
      </c>
      <c r="F5" s="11" t="s">
        <v>48</v>
      </c>
      <c r="G5" s="12" t="s">
        <v>49</v>
      </c>
      <c r="H5" s="13" t="s">
        <v>50</v>
      </c>
      <c r="I5" s="14" t="s">
        <v>51</v>
      </c>
    </row>
    <row r="6" spans="1:9" s="16" customFormat="1" x14ac:dyDescent="0.35">
      <c r="A6" s="15">
        <v>1</v>
      </c>
      <c r="B6" s="81" t="s">
        <v>52</v>
      </c>
      <c r="C6" s="3" t="s">
        <v>53</v>
      </c>
      <c r="D6" s="3" t="s">
        <v>32</v>
      </c>
      <c r="E6" s="3"/>
      <c r="F6" s="3"/>
      <c r="G6" s="3"/>
      <c r="H6" s="3"/>
      <c r="I6" s="3"/>
    </row>
    <row r="7" spans="1:9" s="16" customFormat="1" x14ac:dyDescent="0.35">
      <c r="A7" s="15">
        <v>2</v>
      </c>
      <c r="B7" s="82"/>
      <c r="C7" s="3" t="s">
        <v>54</v>
      </c>
      <c r="D7" s="3" t="s">
        <v>32</v>
      </c>
      <c r="E7" s="3"/>
      <c r="F7" s="3"/>
      <c r="G7" s="3"/>
      <c r="H7" s="3"/>
      <c r="I7" s="3"/>
    </row>
    <row r="8" spans="1:9" s="16" customFormat="1" x14ac:dyDescent="0.35">
      <c r="A8" s="15">
        <v>3</v>
      </c>
      <c r="B8" s="82"/>
      <c r="C8" s="3" t="s">
        <v>55</v>
      </c>
      <c r="D8" s="17" t="s">
        <v>56</v>
      </c>
      <c r="E8" s="17"/>
      <c r="F8" s="17"/>
      <c r="G8" s="17"/>
      <c r="H8" s="3"/>
      <c r="I8" s="3"/>
    </row>
    <row r="9" spans="1:9" s="16" customFormat="1" x14ac:dyDescent="0.35">
      <c r="A9" s="15">
        <v>4</v>
      </c>
      <c r="B9" s="81" t="s">
        <v>57</v>
      </c>
      <c r="C9" s="3" t="s">
        <v>17</v>
      </c>
      <c r="D9" s="17" t="s">
        <v>58</v>
      </c>
      <c r="E9" s="17"/>
      <c r="F9" s="17"/>
      <c r="G9" s="17"/>
      <c r="H9" s="3"/>
      <c r="I9" s="3"/>
    </row>
    <row r="10" spans="1:9" s="16" customFormat="1" x14ac:dyDescent="0.35">
      <c r="A10" s="15">
        <v>5</v>
      </c>
      <c r="B10" s="82"/>
      <c r="C10" s="3" t="s">
        <v>59</v>
      </c>
      <c r="D10" s="17" t="s">
        <v>58</v>
      </c>
      <c r="E10" s="17"/>
      <c r="F10" s="17"/>
      <c r="G10" s="17"/>
      <c r="H10" s="3"/>
      <c r="I10" s="3"/>
    </row>
    <row r="11" spans="1:9" s="16" customFormat="1" x14ac:dyDescent="0.35">
      <c r="A11" s="15">
        <v>6</v>
      </c>
      <c r="B11" s="83"/>
      <c r="C11" s="3" t="s">
        <v>18</v>
      </c>
      <c r="D11" s="17" t="s">
        <v>58</v>
      </c>
      <c r="E11" s="17"/>
      <c r="F11" s="17"/>
      <c r="G11" s="17"/>
      <c r="H11" s="3"/>
      <c r="I11" s="3"/>
    </row>
    <row r="12" spans="1:9" s="16" customFormat="1" x14ac:dyDescent="0.35">
      <c r="A12" s="15">
        <v>7</v>
      </c>
      <c r="B12" s="81" t="s">
        <v>60</v>
      </c>
      <c r="C12" s="3" t="s">
        <v>11</v>
      </c>
      <c r="D12" s="17" t="s">
        <v>32</v>
      </c>
      <c r="E12" s="17"/>
      <c r="F12" s="17"/>
      <c r="G12" s="17"/>
      <c r="H12" s="3"/>
      <c r="I12" s="3"/>
    </row>
    <row r="13" spans="1:9" s="16" customFormat="1" x14ac:dyDescent="0.35">
      <c r="A13" s="15">
        <v>9</v>
      </c>
      <c r="B13" s="82"/>
      <c r="C13" s="3" t="s">
        <v>12</v>
      </c>
      <c r="D13" s="17" t="s">
        <v>32</v>
      </c>
      <c r="E13" s="17"/>
      <c r="F13" s="17"/>
      <c r="G13" s="17"/>
      <c r="H13" s="3"/>
      <c r="I13" s="3"/>
    </row>
    <row r="14" spans="1:9" s="16" customFormat="1" x14ac:dyDescent="0.35">
      <c r="A14" s="15">
        <v>10</v>
      </c>
      <c r="B14" s="82"/>
      <c r="C14" s="3" t="s">
        <v>13</v>
      </c>
      <c r="D14" s="17" t="s">
        <v>32</v>
      </c>
      <c r="E14" s="17"/>
      <c r="F14" s="17"/>
      <c r="G14" s="17"/>
      <c r="H14" s="3"/>
      <c r="I14" s="3"/>
    </row>
    <row r="15" spans="1:9" s="16" customFormat="1" x14ac:dyDescent="0.35">
      <c r="A15" s="15">
        <v>11</v>
      </c>
      <c r="B15" s="82"/>
      <c r="C15" s="3" t="s">
        <v>14</v>
      </c>
      <c r="D15" s="17" t="s">
        <v>32</v>
      </c>
      <c r="E15" s="17"/>
      <c r="F15" s="17"/>
      <c r="G15" s="17"/>
      <c r="H15" s="3"/>
      <c r="I15" s="3"/>
    </row>
    <row r="16" spans="1:9" s="16" customFormat="1" x14ac:dyDescent="0.35">
      <c r="A16" s="15">
        <v>12</v>
      </c>
      <c r="B16" s="82"/>
      <c r="C16" s="3" t="s">
        <v>15</v>
      </c>
      <c r="D16" s="17" t="s">
        <v>32</v>
      </c>
      <c r="E16" s="17"/>
      <c r="F16" s="17"/>
      <c r="G16" s="17"/>
      <c r="H16" s="3"/>
      <c r="I16" s="3"/>
    </row>
    <row r="17" spans="1:9" s="16" customFormat="1" x14ac:dyDescent="0.35">
      <c r="A17" s="15">
        <v>13</v>
      </c>
      <c r="B17" s="82"/>
      <c r="C17" s="3" t="s">
        <v>61</v>
      </c>
      <c r="D17" s="17" t="s">
        <v>32</v>
      </c>
      <c r="E17" s="17"/>
      <c r="F17" s="17"/>
      <c r="G17" s="17"/>
      <c r="H17" s="3"/>
      <c r="I17" s="3"/>
    </row>
    <row r="18" spans="1:9" s="16" customFormat="1" x14ac:dyDescent="0.35">
      <c r="A18" s="15">
        <v>14</v>
      </c>
      <c r="B18" s="82"/>
      <c r="C18" s="3" t="s">
        <v>16</v>
      </c>
      <c r="D18" s="17" t="s">
        <v>32</v>
      </c>
      <c r="E18" s="17"/>
      <c r="F18" s="17"/>
      <c r="G18" s="17"/>
      <c r="H18" s="3"/>
      <c r="I18" s="3"/>
    </row>
    <row r="19" spans="1:9" x14ac:dyDescent="0.35">
      <c r="A19" s="15">
        <v>15</v>
      </c>
      <c r="B19" s="78" t="s">
        <v>10</v>
      </c>
      <c r="C19" s="3" t="s">
        <v>62</v>
      </c>
      <c r="D19" s="17" t="s">
        <v>32</v>
      </c>
      <c r="E19" s="18"/>
      <c r="F19" s="19"/>
      <c r="G19" s="20"/>
      <c r="H19" s="21"/>
      <c r="I19" s="2"/>
    </row>
    <row r="20" spans="1:9" x14ac:dyDescent="0.35">
      <c r="A20" s="15">
        <v>16</v>
      </c>
      <c r="B20" s="79"/>
      <c r="C20" s="3" t="s">
        <v>28</v>
      </c>
      <c r="D20" s="17" t="s">
        <v>32</v>
      </c>
      <c r="E20" s="3"/>
      <c r="F20" s="3"/>
      <c r="G20" s="20"/>
      <c r="H20" s="21"/>
      <c r="I20" s="2"/>
    </row>
    <row r="21" spans="1:9" x14ac:dyDescent="0.35">
      <c r="A21" s="15">
        <v>17</v>
      </c>
      <c r="B21" s="79"/>
      <c r="C21" s="3" t="s">
        <v>29</v>
      </c>
      <c r="D21" s="17" t="s">
        <v>32</v>
      </c>
      <c r="E21" s="3"/>
      <c r="F21" s="3"/>
      <c r="G21" s="20"/>
      <c r="H21" s="21"/>
      <c r="I21" s="2"/>
    </row>
    <row r="22" spans="1:9" x14ac:dyDescent="0.35">
      <c r="A22" s="15">
        <v>18</v>
      </c>
      <c r="B22" s="80"/>
      <c r="C22" s="5" t="s">
        <v>117</v>
      </c>
      <c r="D22" s="17" t="s">
        <v>32</v>
      </c>
      <c r="E22" s="3"/>
      <c r="F22" s="3"/>
      <c r="G22" s="20"/>
      <c r="H22" s="21"/>
      <c r="I22" s="2"/>
    </row>
    <row r="23" spans="1:9" x14ac:dyDescent="0.35">
      <c r="A23" s="15">
        <v>19</v>
      </c>
      <c r="B23" s="84" t="s">
        <v>118</v>
      </c>
      <c r="C23" s="22" t="s">
        <v>63</v>
      </c>
      <c r="D23" s="22" t="s">
        <v>9</v>
      </c>
      <c r="E23" s="22"/>
      <c r="F23" s="22"/>
      <c r="G23" s="20"/>
      <c r="H23" s="21"/>
      <c r="I23" s="2"/>
    </row>
    <row r="24" spans="1:9" ht="15.5" customHeight="1" x14ac:dyDescent="0.35">
      <c r="A24" s="15">
        <v>20</v>
      </c>
      <c r="B24" s="85"/>
      <c r="C24" s="22" t="s">
        <v>64</v>
      </c>
      <c r="D24" s="22" t="s">
        <v>9</v>
      </c>
      <c r="E24" s="22"/>
      <c r="F24" s="22"/>
      <c r="G24" s="20"/>
      <c r="H24" s="21"/>
      <c r="I24" s="2"/>
    </row>
    <row r="25" spans="1:9" x14ac:dyDescent="0.35">
      <c r="A25" s="15">
        <v>21</v>
      </c>
      <c r="B25" s="85"/>
      <c r="C25" s="22" t="s">
        <v>65</v>
      </c>
      <c r="D25" s="22" t="s">
        <v>9</v>
      </c>
      <c r="E25" s="22"/>
      <c r="F25" s="22"/>
      <c r="G25" s="20"/>
      <c r="H25" s="21"/>
      <c r="I25" s="2"/>
    </row>
    <row r="26" spans="1:9" x14ac:dyDescent="0.35">
      <c r="A26" s="15">
        <v>22</v>
      </c>
      <c r="B26" s="85"/>
      <c r="C26" s="22" t="s">
        <v>66</v>
      </c>
      <c r="D26" s="22" t="s">
        <v>9</v>
      </c>
      <c r="E26" s="22"/>
      <c r="F26" s="22"/>
      <c r="G26" s="20"/>
      <c r="H26" s="21"/>
      <c r="I26" s="2"/>
    </row>
    <row r="27" spans="1:9" x14ac:dyDescent="0.35">
      <c r="A27" s="15">
        <v>23</v>
      </c>
      <c r="B27" s="85"/>
      <c r="C27" s="22" t="s">
        <v>67</v>
      </c>
      <c r="D27" s="22" t="s">
        <v>9</v>
      </c>
      <c r="E27" s="22"/>
      <c r="F27" s="22"/>
      <c r="G27" s="20"/>
      <c r="H27" s="21"/>
      <c r="I27" s="2"/>
    </row>
    <row r="28" spans="1:9" x14ac:dyDescent="0.35">
      <c r="A28" s="15">
        <v>24</v>
      </c>
      <c r="B28" s="85"/>
      <c r="C28" s="22" t="s">
        <v>108</v>
      </c>
      <c r="D28" s="22" t="s">
        <v>68</v>
      </c>
      <c r="E28" s="22"/>
      <c r="F28" s="22"/>
      <c r="G28" s="20"/>
      <c r="H28" s="21"/>
      <c r="I28" s="2"/>
    </row>
    <row r="29" spans="1:9" x14ac:dyDescent="0.35">
      <c r="A29" s="15">
        <v>25</v>
      </c>
      <c r="B29" s="85"/>
      <c r="C29" s="22" t="s">
        <v>69</v>
      </c>
      <c r="D29" s="22" t="s">
        <v>9</v>
      </c>
      <c r="E29" s="22"/>
      <c r="F29" s="22"/>
      <c r="G29" s="20"/>
      <c r="H29" s="21"/>
      <c r="I29" s="2"/>
    </row>
    <row r="30" spans="1:9" x14ac:dyDescent="0.35">
      <c r="A30" s="15">
        <v>26</v>
      </c>
      <c r="B30" s="85"/>
      <c r="C30" s="22" t="s">
        <v>70</v>
      </c>
      <c r="D30" s="22" t="s">
        <v>9</v>
      </c>
      <c r="E30" s="22"/>
      <c r="F30" s="22"/>
      <c r="G30" s="20"/>
      <c r="H30" s="21"/>
      <c r="I30" s="2"/>
    </row>
    <row r="31" spans="1:9" x14ac:dyDescent="0.35">
      <c r="A31" s="15">
        <v>27</v>
      </c>
      <c r="B31" s="85"/>
      <c r="C31" s="22" t="s">
        <v>71</v>
      </c>
      <c r="D31" s="22" t="s">
        <v>9</v>
      </c>
      <c r="E31" s="22"/>
      <c r="F31" s="22"/>
      <c r="G31" s="20"/>
      <c r="H31" s="21"/>
      <c r="I31" s="2"/>
    </row>
    <row r="32" spans="1:9" x14ac:dyDescent="0.35">
      <c r="A32" s="15">
        <v>28</v>
      </c>
      <c r="B32" s="85"/>
      <c r="C32" s="22" t="s">
        <v>119</v>
      </c>
      <c r="D32" s="22" t="s">
        <v>120</v>
      </c>
      <c r="E32" s="22"/>
      <c r="F32" s="22"/>
      <c r="G32" s="20"/>
      <c r="H32" s="21"/>
      <c r="I32" s="2"/>
    </row>
    <row r="33" spans="1:9" x14ac:dyDescent="0.35">
      <c r="A33" s="15">
        <v>29</v>
      </c>
      <c r="B33" s="85"/>
      <c r="C33" s="22" t="s">
        <v>8</v>
      </c>
      <c r="D33" s="22" t="s">
        <v>68</v>
      </c>
      <c r="E33" s="22"/>
      <c r="F33" s="22"/>
      <c r="G33" s="20"/>
      <c r="H33" s="21"/>
      <c r="I33" s="2"/>
    </row>
    <row r="34" spans="1:9" x14ac:dyDescent="0.35">
      <c r="A34" s="15">
        <v>30</v>
      </c>
      <c r="B34" s="85"/>
      <c r="C34" s="22" t="s">
        <v>73</v>
      </c>
      <c r="D34" s="22" t="s">
        <v>74</v>
      </c>
      <c r="E34" s="22"/>
      <c r="F34" s="22"/>
      <c r="G34" s="20"/>
      <c r="H34" s="21"/>
      <c r="I34" s="23"/>
    </row>
    <row r="35" spans="1:9" x14ac:dyDescent="0.35">
      <c r="A35" s="15">
        <v>31</v>
      </c>
      <c r="B35" s="85"/>
      <c r="C35" s="22" t="s">
        <v>75</v>
      </c>
      <c r="D35" s="22" t="s">
        <v>74</v>
      </c>
      <c r="E35" s="22"/>
      <c r="F35" s="22"/>
      <c r="G35" s="20"/>
      <c r="H35" s="21"/>
      <c r="I35" s="23"/>
    </row>
    <row r="36" spans="1:9" x14ac:dyDescent="0.35">
      <c r="A36" s="15">
        <v>32</v>
      </c>
      <c r="B36" s="78" t="s">
        <v>121</v>
      </c>
      <c r="C36" s="3" t="s">
        <v>29</v>
      </c>
      <c r="D36" s="3" t="s">
        <v>32</v>
      </c>
      <c r="E36" s="3"/>
      <c r="F36" s="3"/>
      <c r="G36" s="20"/>
      <c r="H36" s="21"/>
      <c r="I36" s="23"/>
    </row>
    <row r="37" spans="1:9" x14ac:dyDescent="0.35">
      <c r="A37" s="15">
        <v>33</v>
      </c>
      <c r="B37" s="79"/>
      <c r="C37" s="3" t="s">
        <v>40</v>
      </c>
      <c r="D37" s="3" t="s">
        <v>72</v>
      </c>
      <c r="E37" s="3"/>
      <c r="F37" s="3"/>
      <c r="G37" s="20"/>
      <c r="H37" s="21"/>
      <c r="I37" s="23"/>
    </row>
    <row r="38" spans="1:9" x14ac:dyDescent="0.35">
      <c r="A38" s="15">
        <v>34</v>
      </c>
      <c r="B38" s="79"/>
      <c r="C38" s="3" t="s">
        <v>36</v>
      </c>
      <c r="D38" s="3" t="s">
        <v>72</v>
      </c>
      <c r="E38" s="3"/>
      <c r="F38" s="3"/>
      <c r="G38" s="20"/>
      <c r="H38" s="21"/>
      <c r="I38" s="23"/>
    </row>
    <row r="39" spans="1:9" x14ac:dyDescent="0.35">
      <c r="A39" s="15">
        <v>35</v>
      </c>
      <c r="B39" s="79"/>
      <c r="C39" s="3" t="s">
        <v>41</v>
      </c>
      <c r="D39" s="3" t="s">
        <v>72</v>
      </c>
      <c r="E39" s="3"/>
      <c r="F39" s="3"/>
      <c r="G39" s="20"/>
      <c r="H39" s="21"/>
      <c r="I39" s="23"/>
    </row>
    <row r="40" spans="1:9" x14ac:dyDescent="0.35">
      <c r="A40" s="15">
        <v>36</v>
      </c>
      <c r="B40" s="79"/>
      <c r="C40" s="3" t="s">
        <v>42</v>
      </c>
      <c r="D40" s="3" t="s">
        <v>72</v>
      </c>
      <c r="E40" s="3"/>
      <c r="F40" s="3"/>
      <c r="G40" s="20"/>
      <c r="H40" s="21"/>
      <c r="I40" s="23"/>
    </row>
    <row r="41" spans="1:9" x14ac:dyDescent="0.35">
      <c r="A41" s="15">
        <v>37</v>
      </c>
      <c r="B41" s="80"/>
      <c r="C41" s="3" t="s">
        <v>8</v>
      </c>
      <c r="D41" s="3" t="s">
        <v>68</v>
      </c>
      <c r="E41" s="3"/>
      <c r="F41" s="3"/>
      <c r="G41" s="20"/>
      <c r="H41" s="21"/>
      <c r="I41" s="23"/>
    </row>
    <row r="42" spans="1:9" x14ac:dyDescent="0.35">
      <c r="A42" s="15">
        <v>38</v>
      </c>
      <c r="B42" s="78" t="s">
        <v>122</v>
      </c>
      <c r="C42" s="3" t="s">
        <v>29</v>
      </c>
      <c r="D42" s="3" t="s">
        <v>32</v>
      </c>
      <c r="E42" s="3"/>
      <c r="F42" s="3"/>
      <c r="G42" s="20"/>
      <c r="H42" s="21"/>
      <c r="I42" s="23"/>
    </row>
    <row r="43" spans="1:9" x14ac:dyDescent="0.35">
      <c r="A43" s="15">
        <v>39</v>
      </c>
      <c r="B43" s="79"/>
      <c r="C43" s="3" t="s">
        <v>40</v>
      </c>
      <c r="D43" s="3" t="s">
        <v>72</v>
      </c>
      <c r="E43" s="3"/>
      <c r="F43" s="3"/>
      <c r="G43" s="20"/>
      <c r="H43" s="21"/>
      <c r="I43" s="23"/>
    </row>
    <row r="44" spans="1:9" ht="15.5" customHeight="1" x14ac:dyDescent="0.35">
      <c r="A44" s="15">
        <v>40</v>
      </c>
      <c r="B44" s="79"/>
      <c r="C44" s="3" t="s">
        <v>36</v>
      </c>
      <c r="D44" s="3" t="s">
        <v>72</v>
      </c>
      <c r="E44" s="3"/>
      <c r="F44" s="3"/>
      <c r="G44" s="20"/>
      <c r="H44" s="21"/>
      <c r="I44" s="23"/>
    </row>
    <row r="45" spans="1:9" x14ac:dyDescent="0.35">
      <c r="A45" s="15">
        <v>41</v>
      </c>
      <c r="B45" s="79"/>
      <c r="C45" s="3" t="s">
        <v>41</v>
      </c>
      <c r="D45" s="3" t="s">
        <v>72</v>
      </c>
      <c r="E45" s="3"/>
      <c r="F45" s="3"/>
      <c r="G45" s="20"/>
      <c r="H45" s="21"/>
      <c r="I45" s="23"/>
    </row>
    <row r="46" spans="1:9" x14ac:dyDescent="0.35">
      <c r="A46" s="15">
        <v>42</v>
      </c>
      <c r="B46" s="79"/>
      <c r="C46" s="3" t="s">
        <v>42</v>
      </c>
      <c r="D46" s="3" t="s">
        <v>72</v>
      </c>
      <c r="E46" s="3"/>
      <c r="F46" s="3"/>
      <c r="G46" s="20"/>
      <c r="H46" s="21"/>
      <c r="I46" s="23"/>
    </row>
    <row r="47" spans="1:9" x14ac:dyDescent="0.35">
      <c r="A47" s="15">
        <v>43</v>
      </c>
      <c r="B47" s="80"/>
      <c r="C47" s="3" t="s">
        <v>8</v>
      </c>
      <c r="D47" s="3" t="s">
        <v>68</v>
      </c>
      <c r="E47" s="3"/>
      <c r="F47" s="3"/>
      <c r="G47" s="20"/>
      <c r="H47" s="21"/>
      <c r="I47" s="23"/>
    </row>
    <row r="48" spans="1:9" x14ac:dyDescent="0.35">
      <c r="A48" s="15">
        <v>44</v>
      </c>
      <c r="B48" s="78" t="s">
        <v>123</v>
      </c>
      <c r="C48" s="3" t="s">
        <v>19</v>
      </c>
      <c r="D48" s="3" t="s">
        <v>32</v>
      </c>
      <c r="E48" s="3"/>
      <c r="F48" s="3"/>
      <c r="G48" s="20"/>
      <c r="H48" s="21"/>
      <c r="I48" s="23"/>
    </row>
    <row r="49" spans="1:9" x14ac:dyDescent="0.35">
      <c r="A49" s="15">
        <v>45</v>
      </c>
      <c r="B49" s="79"/>
      <c r="C49" s="3" t="s">
        <v>20</v>
      </c>
      <c r="D49" s="3" t="s">
        <v>32</v>
      </c>
      <c r="E49" s="3"/>
      <c r="F49" s="3"/>
      <c r="G49" s="20"/>
      <c r="H49" s="21"/>
      <c r="I49" s="23"/>
    </row>
    <row r="50" spans="1:9" x14ac:dyDescent="0.35">
      <c r="A50" s="15">
        <v>46</v>
      </c>
      <c r="B50" s="79"/>
      <c r="C50" s="3" t="s">
        <v>21</v>
      </c>
      <c r="D50" s="3" t="s">
        <v>32</v>
      </c>
      <c r="E50" s="3"/>
      <c r="F50" s="3"/>
      <c r="G50" s="20"/>
      <c r="H50" s="21"/>
      <c r="I50" s="23"/>
    </row>
    <row r="51" spans="1:9" x14ac:dyDescent="0.35">
      <c r="A51" s="15">
        <v>47</v>
      </c>
      <c r="B51" s="79"/>
      <c r="C51" s="3" t="s">
        <v>22</v>
      </c>
      <c r="D51" s="3" t="s">
        <v>32</v>
      </c>
      <c r="E51" s="3"/>
      <c r="F51" s="3"/>
      <c r="G51" s="20"/>
      <c r="H51" s="21"/>
      <c r="I51" s="23"/>
    </row>
    <row r="52" spans="1:9" x14ac:dyDescent="0.35">
      <c r="A52" s="15">
        <v>48</v>
      </c>
      <c r="B52" s="79"/>
      <c r="C52" s="3" t="s">
        <v>23</v>
      </c>
      <c r="D52" s="3" t="s">
        <v>76</v>
      </c>
      <c r="E52" s="3"/>
      <c r="F52" s="3"/>
      <c r="G52" s="20"/>
      <c r="H52" s="21"/>
      <c r="I52" s="23"/>
    </row>
    <row r="53" spans="1:9" x14ac:dyDescent="0.35">
      <c r="A53" s="15">
        <v>49</v>
      </c>
      <c r="B53" s="79"/>
      <c r="C53" s="3" t="s">
        <v>24</v>
      </c>
      <c r="D53" s="3" t="s">
        <v>72</v>
      </c>
      <c r="E53" s="3"/>
      <c r="F53" s="3"/>
      <c r="G53" s="20"/>
      <c r="H53" s="21"/>
      <c r="I53" s="23"/>
    </row>
    <row r="54" spans="1:9" x14ac:dyDescent="0.35">
      <c r="A54" s="15">
        <v>50</v>
      </c>
      <c r="B54" s="79"/>
      <c r="C54" s="3" t="s">
        <v>124</v>
      </c>
      <c r="D54" s="3" t="s">
        <v>68</v>
      </c>
      <c r="E54" s="3"/>
      <c r="F54" s="3"/>
      <c r="G54" s="20"/>
      <c r="H54" s="21"/>
      <c r="I54" s="23"/>
    </row>
    <row r="55" spans="1:9" x14ac:dyDescent="0.35">
      <c r="A55" s="15">
        <v>51</v>
      </c>
      <c r="B55" s="79"/>
      <c r="C55" s="3" t="s">
        <v>125</v>
      </c>
      <c r="D55" s="3" t="s">
        <v>77</v>
      </c>
      <c r="E55" s="3"/>
      <c r="F55" s="3"/>
      <c r="G55" s="20"/>
      <c r="H55" s="21"/>
      <c r="I55" s="23"/>
    </row>
    <row r="56" spans="1:9" x14ac:dyDescent="0.35">
      <c r="A56" s="15">
        <v>52</v>
      </c>
      <c r="B56" s="79"/>
      <c r="C56" s="3" t="s">
        <v>126</v>
      </c>
      <c r="D56" s="3" t="s">
        <v>68</v>
      </c>
      <c r="E56" s="3"/>
      <c r="F56" s="3"/>
      <c r="G56" s="20"/>
      <c r="H56" s="21"/>
      <c r="I56" s="23"/>
    </row>
    <row r="57" spans="1:9" x14ac:dyDescent="0.35">
      <c r="A57" s="15">
        <v>53</v>
      </c>
      <c r="B57" s="79"/>
      <c r="C57" s="3" t="s">
        <v>127</v>
      </c>
      <c r="D57" s="3" t="s">
        <v>77</v>
      </c>
      <c r="E57" s="3"/>
      <c r="F57" s="3"/>
      <c r="G57" s="20"/>
      <c r="H57" s="21"/>
      <c r="I57" s="23"/>
    </row>
    <row r="58" spans="1:9" x14ac:dyDescent="0.35">
      <c r="A58" s="15">
        <v>54</v>
      </c>
      <c r="B58" s="79"/>
      <c r="C58" s="3" t="s">
        <v>128</v>
      </c>
      <c r="D58" s="3" t="s">
        <v>68</v>
      </c>
      <c r="E58" s="3"/>
      <c r="F58" s="3"/>
      <c r="G58" s="20"/>
      <c r="H58" s="21"/>
      <c r="I58" s="23"/>
    </row>
    <row r="59" spans="1:9" x14ac:dyDescent="0.35">
      <c r="A59" s="15">
        <v>55</v>
      </c>
      <c r="B59" s="79"/>
      <c r="C59" s="3" t="s">
        <v>79</v>
      </c>
      <c r="D59" s="3" t="s">
        <v>76</v>
      </c>
      <c r="E59" s="3"/>
      <c r="F59" s="3"/>
      <c r="G59" s="20"/>
      <c r="H59" s="21"/>
      <c r="I59" s="23"/>
    </row>
    <row r="60" spans="1:9" x14ac:dyDescent="0.35">
      <c r="A60" s="15">
        <v>56</v>
      </c>
      <c r="B60" s="80"/>
      <c r="C60" s="3" t="s">
        <v>129</v>
      </c>
      <c r="D60" s="3" t="s">
        <v>110</v>
      </c>
      <c r="E60" s="3"/>
      <c r="F60" s="3"/>
      <c r="G60" s="20"/>
      <c r="H60" s="21"/>
      <c r="I60" s="23"/>
    </row>
    <row r="61" spans="1:9" x14ac:dyDescent="0.35">
      <c r="A61" s="15"/>
      <c r="B61" s="78" t="s">
        <v>130</v>
      </c>
      <c r="C61" s="3"/>
      <c r="D61" s="3"/>
      <c r="E61" s="3"/>
      <c r="F61" s="3"/>
      <c r="G61" s="20"/>
      <c r="H61" s="21"/>
      <c r="I61" s="23"/>
    </row>
    <row r="62" spans="1:9" x14ac:dyDescent="0.35">
      <c r="A62" s="15"/>
      <c r="B62" s="79"/>
      <c r="C62" s="3"/>
      <c r="D62" s="3"/>
      <c r="E62" s="3"/>
      <c r="F62" s="3"/>
      <c r="G62" s="20"/>
      <c r="H62" s="21"/>
      <c r="I62" s="23"/>
    </row>
    <row r="63" spans="1:9" ht="15.5" customHeight="1" x14ac:dyDescent="0.35">
      <c r="A63" s="15"/>
      <c r="B63" s="80"/>
      <c r="C63" s="3"/>
      <c r="D63" s="3"/>
      <c r="E63" s="3"/>
      <c r="F63" s="3"/>
      <c r="G63" s="20"/>
      <c r="H63" s="21"/>
      <c r="I63" s="23"/>
    </row>
    <row r="64" spans="1:9" x14ac:dyDescent="0.35">
      <c r="A64" s="15">
        <v>57</v>
      </c>
      <c r="B64" s="70" t="s">
        <v>131</v>
      </c>
      <c r="C64" s="3" t="s">
        <v>80</v>
      </c>
      <c r="D64" s="3" t="s">
        <v>81</v>
      </c>
      <c r="E64" s="3"/>
      <c r="F64" s="3"/>
      <c r="G64" s="20"/>
      <c r="H64" s="21"/>
      <c r="I64" s="2"/>
    </row>
    <row r="65" spans="1:9" x14ac:dyDescent="0.35">
      <c r="A65" s="15">
        <v>58</v>
      </c>
      <c r="B65" s="71"/>
      <c r="C65" s="3" t="s">
        <v>33</v>
      </c>
      <c r="D65" s="3" t="s">
        <v>132</v>
      </c>
      <c r="E65" s="3"/>
      <c r="F65" s="3"/>
      <c r="G65" s="20"/>
      <c r="H65" s="21"/>
      <c r="I65" s="2"/>
    </row>
    <row r="66" spans="1:9" x14ac:dyDescent="0.35">
      <c r="A66" s="15">
        <v>59</v>
      </c>
      <c r="B66" s="71"/>
      <c r="C66" s="3" t="s">
        <v>34</v>
      </c>
      <c r="D66" s="3" t="s">
        <v>132</v>
      </c>
      <c r="E66" s="3"/>
      <c r="F66" s="3"/>
      <c r="G66" s="20"/>
      <c r="H66" s="21"/>
      <c r="I66" s="2"/>
    </row>
    <row r="67" spans="1:9" x14ac:dyDescent="0.35">
      <c r="A67" s="15">
        <v>60</v>
      </c>
      <c r="B67" s="70" t="s">
        <v>25</v>
      </c>
      <c r="C67" s="3" t="s">
        <v>82</v>
      </c>
      <c r="D67" s="3" t="s">
        <v>76</v>
      </c>
      <c r="E67" s="3"/>
      <c r="F67" s="3"/>
      <c r="G67" s="20"/>
      <c r="H67" s="21"/>
      <c r="I67" s="2"/>
    </row>
    <row r="68" spans="1:9" x14ac:dyDescent="0.35">
      <c r="A68" s="15">
        <v>61</v>
      </c>
      <c r="B68" s="71"/>
      <c r="C68" s="3" t="s">
        <v>83</v>
      </c>
      <c r="D68" s="3" t="s">
        <v>84</v>
      </c>
      <c r="E68" s="3"/>
      <c r="F68" s="3"/>
      <c r="G68" s="20"/>
      <c r="H68" s="21"/>
      <c r="I68" s="2"/>
    </row>
    <row r="69" spans="1:9" x14ac:dyDescent="0.35">
      <c r="A69" s="15">
        <v>62</v>
      </c>
      <c r="B69" s="71"/>
      <c r="C69" s="3" t="s">
        <v>37</v>
      </c>
      <c r="D69" s="3" t="s">
        <v>77</v>
      </c>
      <c r="E69" s="3"/>
      <c r="F69" s="3"/>
      <c r="G69" s="20"/>
      <c r="H69" s="21"/>
      <c r="I69" s="2"/>
    </row>
    <row r="70" spans="1:9" x14ac:dyDescent="0.35">
      <c r="A70" s="15">
        <v>63</v>
      </c>
      <c r="B70" s="71"/>
      <c r="C70" s="3" t="s">
        <v>85</v>
      </c>
      <c r="D70" s="3" t="s">
        <v>77</v>
      </c>
      <c r="E70" s="3"/>
      <c r="F70" s="3"/>
      <c r="G70" s="20"/>
      <c r="H70" s="21"/>
      <c r="I70" s="2"/>
    </row>
    <row r="71" spans="1:9" x14ac:dyDescent="0.35">
      <c r="A71" s="15">
        <v>64</v>
      </c>
      <c r="B71" s="70" t="s">
        <v>86</v>
      </c>
      <c r="C71" s="3" t="s">
        <v>38</v>
      </c>
      <c r="D71" s="3" t="s">
        <v>87</v>
      </c>
      <c r="E71" s="3"/>
      <c r="F71" s="3"/>
      <c r="G71" s="20"/>
      <c r="H71" s="21"/>
      <c r="I71" s="2"/>
    </row>
    <row r="72" spans="1:9" x14ac:dyDescent="0.35">
      <c r="A72" s="15">
        <v>65</v>
      </c>
      <c r="B72" s="71"/>
      <c r="C72" s="3" t="s">
        <v>39</v>
      </c>
      <c r="D72" s="3"/>
      <c r="E72" s="3"/>
      <c r="F72" s="3"/>
      <c r="G72" s="20"/>
      <c r="H72" s="21"/>
      <c r="I72" s="2"/>
    </row>
    <row r="73" spans="1:9" x14ac:dyDescent="0.35">
      <c r="A73" s="15">
        <v>66</v>
      </c>
      <c r="B73" s="71"/>
      <c r="C73" s="3" t="s">
        <v>40</v>
      </c>
      <c r="D73" s="3" t="s">
        <v>72</v>
      </c>
      <c r="E73" s="3"/>
      <c r="F73" s="3"/>
      <c r="G73" s="20"/>
      <c r="H73" s="21"/>
      <c r="I73" s="2"/>
    </row>
    <row r="74" spans="1:9" x14ac:dyDescent="0.35">
      <c r="A74" s="15">
        <v>67</v>
      </c>
      <c r="B74" s="71"/>
      <c r="C74" s="3" t="s">
        <v>36</v>
      </c>
      <c r="D74" s="3" t="s">
        <v>72</v>
      </c>
      <c r="E74" s="3"/>
      <c r="F74" s="3"/>
      <c r="G74" s="20"/>
      <c r="H74" s="21"/>
      <c r="I74" s="2"/>
    </row>
    <row r="75" spans="1:9" x14ac:dyDescent="0.35">
      <c r="A75" s="15">
        <v>68</v>
      </c>
      <c r="B75" s="71"/>
      <c r="C75" s="3" t="s">
        <v>41</v>
      </c>
      <c r="D75" s="3" t="s">
        <v>72</v>
      </c>
      <c r="E75" s="3"/>
      <c r="F75" s="3"/>
      <c r="G75" s="20"/>
      <c r="H75" s="21"/>
      <c r="I75" s="2"/>
    </row>
    <row r="76" spans="1:9" x14ac:dyDescent="0.35">
      <c r="A76" s="15">
        <v>69</v>
      </c>
      <c r="B76" s="71"/>
      <c r="C76" s="17" t="s">
        <v>42</v>
      </c>
      <c r="D76" s="3" t="s">
        <v>72</v>
      </c>
      <c r="E76" s="3"/>
      <c r="F76" s="3"/>
      <c r="G76" s="20"/>
      <c r="H76" s="21"/>
      <c r="I76" s="2"/>
    </row>
    <row r="77" spans="1:9" x14ac:dyDescent="0.35">
      <c r="A77" s="15">
        <v>70</v>
      </c>
      <c r="B77" s="70" t="s">
        <v>88</v>
      </c>
      <c r="C77" s="3" t="s">
        <v>89</v>
      </c>
      <c r="D77" s="3" t="s">
        <v>68</v>
      </c>
      <c r="E77" s="3"/>
      <c r="F77" s="3"/>
      <c r="G77" s="20"/>
      <c r="H77" s="21"/>
      <c r="I77" s="2"/>
    </row>
    <row r="78" spans="1:9" x14ac:dyDescent="0.35">
      <c r="A78" s="15">
        <v>71</v>
      </c>
      <c r="B78" s="71"/>
      <c r="C78" s="3" t="s">
        <v>90</v>
      </c>
      <c r="D78" s="3" t="s">
        <v>68</v>
      </c>
      <c r="E78" s="3"/>
      <c r="F78" s="3"/>
      <c r="G78" s="20"/>
      <c r="H78" s="21"/>
      <c r="I78" s="2"/>
    </row>
    <row r="79" spans="1:9" x14ac:dyDescent="0.35">
      <c r="A79" s="15">
        <v>72</v>
      </c>
      <c r="B79" s="71"/>
      <c r="C79" s="3" t="s">
        <v>91</v>
      </c>
      <c r="D79" s="3" t="s">
        <v>68</v>
      </c>
      <c r="E79" s="3"/>
      <c r="F79" s="3"/>
      <c r="G79" s="20"/>
      <c r="H79" s="21"/>
      <c r="I79" s="2"/>
    </row>
    <row r="80" spans="1:9" x14ac:dyDescent="0.35">
      <c r="A80" s="15">
        <v>73</v>
      </c>
      <c r="B80" s="71"/>
      <c r="C80" s="3" t="s">
        <v>92</v>
      </c>
      <c r="D80" s="3" t="s">
        <v>68</v>
      </c>
      <c r="E80" s="3"/>
      <c r="F80" s="3"/>
      <c r="G80" s="20"/>
      <c r="H80" s="21"/>
      <c r="I80" s="2"/>
    </row>
    <row r="81" spans="1:9" x14ac:dyDescent="0.35">
      <c r="A81" s="15">
        <v>74</v>
      </c>
      <c r="B81" s="71"/>
      <c r="C81" s="3" t="s">
        <v>93</v>
      </c>
      <c r="D81" s="3" t="s">
        <v>94</v>
      </c>
      <c r="E81" s="3"/>
      <c r="F81" s="3"/>
      <c r="G81" s="20"/>
      <c r="H81" s="21"/>
      <c r="I81" s="2"/>
    </row>
    <row r="82" spans="1:9" x14ac:dyDescent="0.35">
      <c r="A82" s="15">
        <v>75</v>
      </c>
      <c r="B82" s="71"/>
      <c r="C82" s="3" t="s">
        <v>95</v>
      </c>
      <c r="D82" s="3" t="s">
        <v>68</v>
      </c>
      <c r="E82" s="3"/>
      <c r="F82" s="3"/>
      <c r="G82" s="20"/>
      <c r="H82" s="21"/>
      <c r="I82" s="2"/>
    </row>
    <row r="83" spans="1:9" x14ac:dyDescent="0.35">
      <c r="A83" s="15">
        <v>76</v>
      </c>
      <c r="B83" s="72" t="s">
        <v>26</v>
      </c>
      <c r="C83" s="3" t="s">
        <v>96</v>
      </c>
      <c r="D83" s="3" t="s">
        <v>43</v>
      </c>
      <c r="E83" s="3"/>
      <c r="F83" s="3"/>
      <c r="G83" s="24"/>
      <c r="H83" s="25"/>
      <c r="I83" s="23"/>
    </row>
    <row r="84" spans="1:9" x14ac:dyDescent="0.35">
      <c r="A84" s="15">
        <v>77</v>
      </c>
      <c r="B84" s="73"/>
      <c r="C84" s="3" t="s">
        <v>62</v>
      </c>
      <c r="D84" s="3" t="s">
        <v>32</v>
      </c>
      <c r="E84" s="3"/>
      <c r="F84" s="3"/>
      <c r="G84" s="24"/>
      <c r="H84" s="25"/>
      <c r="I84" s="23"/>
    </row>
    <row r="85" spans="1:9" x14ac:dyDescent="0.35">
      <c r="A85" s="15">
        <v>78</v>
      </c>
      <c r="B85" s="73"/>
      <c r="C85" s="3" t="s">
        <v>78</v>
      </c>
      <c r="D85" s="3" t="s">
        <v>32</v>
      </c>
      <c r="E85" s="3"/>
      <c r="F85" s="3"/>
      <c r="G85" s="24"/>
      <c r="H85" s="25"/>
      <c r="I85" s="23"/>
    </row>
    <row r="86" spans="1:9" x14ac:dyDescent="0.35">
      <c r="A86" s="15">
        <v>79</v>
      </c>
      <c r="B86" s="73"/>
      <c r="C86" s="3" t="s">
        <v>97</v>
      </c>
      <c r="D86" s="3" t="s">
        <v>43</v>
      </c>
      <c r="E86" s="3"/>
      <c r="F86" s="3"/>
      <c r="G86" s="24"/>
      <c r="H86" s="25"/>
      <c r="I86" s="23"/>
    </row>
    <row r="87" spans="1:9" x14ac:dyDescent="0.35">
      <c r="A87" s="15">
        <v>80</v>
      </c>
      <c r="B87" s="73"/>
      <c r="C87" s="3" t="s">
        <v>35</v>
      </c>
      <c r="D87" s="3" t="s">
        <v>76</v>
      </c>
      <c r="E87" s="3"/>
      <c r="F87" s="3"/>
      <c r="G87" s="24"/>
      <c r="H87" s="25"/>
      <c r="I87" s="23"/>
    </row>
    <row r="88" spans="1:9" x14ac:dyDescent="0.35">
      <c r="A88" s="15">
        <v>81</v>
      </c>
      <c r="B88" s="73"/>
      <c r="C88" s="3" t="s">
        <v>36</v>
      </c>
      <c r="D88" s="3" t="s">
        <v>72</v>
      </c>
      <c r="E88" s="3"/>
      <c r="F88" s="3"/>
      <c r="G88" s="24"/>
      <c r="H88" s="25"/>
      <c r="I88" s="23"/>
    </row>
    <row r="89" spans="1:9" x14ac:dyDescent="0.35">
      <c r="A89" s="15">
        <v>82</v>
      </c>
      <c r="B89" s="74" t="s">
        <v>27</v>
      </c>
      <c r="C89" s="3" t="s">
        <v>30</v>
      </c>
      <c r="D89" s="3" t="s">
        <v>32</v>
      </c>
      <c r="E89" s="3"/>
      <c r="F89" s="3"/>
      <c r="G89" s="20"/>
      <c r="H89" s="21"/>
      <c r="I89" s="2"/>
    </row>
    <row r="90" spans="1:9" x14ac:dyDescent="0.35">
      <c r="A90" s="15">
        <v>83</v>
      </c>
      <c r="B90" s="74"/>
      <c r="C90" s="3" t="s">
        <v>31</v>
      </c>
      <c r="D90" s="3" t="s">
        <v>98</v>
      </c>
      <c r="E90" s="3"/>
      <c r="F90" s="3"/>
      <c r="G90" s="20"/>
      <c r="H90" s="21"/>
      <c r="I90" s="2"/>
    </row>
    <row r="91" spans="1:9" x14ac:dyDescent="0.35">
      <c r="A91" s="15">
        <v>84</v>
      </c>
      <c r="B91" s="74"/>
      <c r="C91" s="3" t="s">
        <v>21</v>
      </c>
      <c r="D91" s="3" t="s">
        <v>32</v>
      </c>
      <c r="E91" s="3"/>
      <c r="F91" s="3"/>
      <c r="G91" s="20"/>
      <c r="H91" s="21"/>
      <c r="I91" s="2"/>
    </row>
    <row r="92" spans="1:9" x14ac:dyDescent="0.35">
      <c r="A92" s="15">
        <v>85</v>
      </c>
      <c r="B92" s="75" t="s">
        <v>99</v>
      </c>
      <c r="C92" s="1" t="s">
        <v>100</v>
      </c>
      <c r="D92" s="1"/>
      <c r="E92" s="1"/>
      <c r="F92" s="1"/>
      <c r="G92" s="1"/>
      <c r="H92" s="1"/>
      <c r="I92" s="1"/>
    </row>
    <row r="93" spans="1:9" x14ac:dyDescent="0.35">
      <c r="A93" s="15">
        <v>86</v>
      </c>
      <c r="B93" s="76"/>
      <c r="C93" s="1" t="s">
        <v>101</v>
      </c>
      <c r="D93" s="1"/>
      <c r="E93" s="1"/>
      <c r="F93" s="1"/>
      <c r="G93" s="1"/>
      <c r="H93" s="1"/>
      <c r="I93" s="1"/>
    </row>
    <row r="94" spans="1:9" x14ac:dyDescent="0.35">
      <c r="A94" s="15">
        <v>87</v>
      </c>
      <c r="B94" s="76"/>
      <c r="C94" s="1" t="s">
        <v>102</v>
      </c>
      <c r="D94" s="1"/>
      <c r="E94" s="1"/>
      <c r="F94" s="1"/>
      <c r="G94" s="1"/>
      <c r="H94" s="1"/>
      <c r="I94" s="1"/>
    </row>
    <row r="95" spans="1:9" x14ac:dyDescent="0.35">
      <c r="A95" s="15">
        <v>88</v>
      </c>
      <c r="B95" s="76"/>
      <c r="C95" s="1" t="s">
        <v>103</v>
      </c>
      <c r="D95" s="1"/>
      <c r="E95" s="1"/>
      <c r="F95" s="1"/>
      <c r="G95" s="1"/>
      <c r="H95" s="1"/>
      <c r="I95" s="1"/>
    </row>
    <row r="96" spans="1:9" x14ac:dyDescent="0.35">
      <c r="A96" s="15">
        <v>89</v>
      </c>
      <c r="B96" s="77"/>
      <c r="C96" s="1" t="s">
        <v>104</v>
      </c>
      <c r="D96" s="1"/>
      <c r="E96" s="1"/>
      <c r="F96" s="1"/>
      <c r="G96" s="1"/>
      <c r="H96" s="1"/>
      <c r="I96" s="1"/>
    </row>
    <row r="102" ht="15" customHeight="1" x14ac:dyDescent="0.35"/>
    <row r="122" ht="15.5" customHeight="1" x14ac:dyDescent="0.35"/>
  </sheetData>
  <mergeCells count="16">
    <mergeCell ref="B36:B41"/>
    <mergeCell ref="B6:B8"/>
    <mergeCell ref="B9:B11"/>
    <mergeCell ref="B12:B18"/>
    <mergeCell ref="B19:B22"/>
    <mergeCell ref="B23:B35"/>
    <mergeCell ref="B42:B47"/>
    <mergeCell ref="B48:B60"/>
    <mergeCell ref="B61:B63"/>
    <mergeCell ref="B64:B66"/>
    <mergeCell ref="B67:B70"/>
    <mergeCell ref="B71:B76"/>
    <mergeCell ref="B77:B82"/>
    <mergeCell ref="B83:B88"/>
    <mergeCell ref="B89:B91"/>
    <mergeCell ref="B92:B96"/>
  </mergeCells>
  <conditionalFormatting sqref="G67:G82 G42:G63 G19:G35">
    <cfRule type="cellIs" dxfId="7" priority="7" stopIfTrue="1" operator="equal">
      <formula>"Yes"</formula>
    </cfRule>
    <cfRule type="cellIs" dxfId="6" priority="8" stopIfTrue="1" operator="equal">
      <formula>"No"</formula>
    </cfRule>
  </conditionalFormatting>
  <conditionalFormatting sqref="G89:G91">
    <cfRule type="cellIs" dxfId="5" priority="5" stopIfTrue="1" operator="equal">
      <formula>"Yes"</formula>
    </cfRule>
    <cfRule type="cellIs" dxfId="4" priority="6" stopIfTrue="1" operator="equal">
      <formula>"No"</formula>
    </cfRule>
  </conditionalFormatting>
  <conditionalFormatting sqref="G64:G66">
    <cfRule type="cellIs" dxfId="3" priority="3" stopIfTrue="1" operator="equal">
      <formula>"Yes"</formula>
    </cfRule>
    <cfRule type="cellIs" dxfId="2" priority="4" stopIfTrue="1" operator="equal">
      <formula>"No"</formula>
    </cfRule>
  </conditionalFormatting>
  <conditionalFormatting sqref="G36:G41">
    <cfRule type="cellIs" dxfId="1" priority="1" stopIfTrue="1" operator="equal">
      <formula>"Yes"</formula>
    </cfRule>
    <cfRule type="cellIs" dxfId="0" priority="2" stopIfTrue="1" operator="equal">
      <formula>"No"</formula>
    </cfRule>
  </conditionalFormatting>
  <dataValidations count="1">
    <dataValidation type="list" allowBlank="1" showInputMessage="1" showErrorMessage="1" sqref="G89:G91 JC89:JC91 SY89:SY91 ACU89:ACU91 AMQ89:AMQ91 AWM89:AWM91 BGI89:BGI91 BQE89:BQE91 CAA89:CAA91 CJW89:CJW91 CTS89:CTS91 DDO89:DDO91 DNK89:DNK91 DXG89:DXG91 EHC89:EHC91 EQY89:EQY91 FAU89:FAU91 FKQ89:FKQ91 FUM89:FUM91 GEI89:GEI91 GOE89:GOE91 GYA89:GYA91 HHW89:HHW91 HRS89:HRS91 IBO89:IBO91 ILK89:ILK91 IVG89:IVG91 JFC89:JFC91 JOY89:JOY91 JYU89:JYU91 KIQ89:KIQ91 KSM89:KSM91 LCI89:LCI91 LME89:LME91 LWA89:LWA91 MFW89:MFW91 MPS89:MPS91 MZO89:MZO91 NJK89:NJK91 NTG89:NTG91 ODC89:ODC91 OMY89:OMY91 OWU89:OWU91 PGQ89:PGQ91 PQM89:PQM91 QAI89:QAI91 QKE89:QKE91 QUA89:QUA91 RDW89:RDW91 RNS89:RNS91 RXO89:RXO91 SHK89:SHK91 SRG89:SRG91 TBC89:TBC91 TKY89:TKY91 TUU89:TUU91 UEQ89:UEQ91 UOM89:UOM91 UYI89:UYI91 VIE89:VIE91 VSA89:VSA91 WBW89:WBW91 WLS89:WLS91 WVO89:WVO91 G65625:G65627 JC65625:JC65627 SY65625:SY65627 ACU65625:ACU65627 AMQ65625:AMQ65627 AWM65625:AWM65627 BGI65625:BGI65627 BQE65625:BQE65627 CAA65625:CAA65627 CJW65625:CJW65627 CTS65625:CTS65627 DDO65625:DDO65627 DNK65625:DNK65627 DXG65625:DXG65627 EHC65625:EHC65627 EQY65625:EQY65627 FAU65625:FAU65627 FKQ65625:FKQ65627 FUM65625:FUM65627 GEI65625:GEI65627 GOE65625:GOE65627 GYA65625:GYA65627 HHW65625:HHW65627 HRS65625:HRS65627 IBO65625:IBO65627 ILK65625:ILK65627 IVG65625:IVG65627 JFC65625:JFC65627 JOY65625:JOY65627 JYU65625:JYU65627 KIQ65625:KIQ65627 KSM65625:KSM65627 LCI65625:LCI65627 LME65625:LME65627 LWA65625:LWA65627 MFW65625:MFW65627 MPS65625:MPS65627 MZO65625:MZO65627 NJK65625:NJK65627 NTG65625:NTG65627 ODC65625:ODC65627 OMY65625:OMY65627 OWU65625:OWU65627 PGQ65625:PGQ65627 PQM65625:PQM65627 QAI65625:QAI65627 QKE65625:QKE65627 QUA65625:QUA65627 RDW65625:RDW65627 RNS65625:RNS65627 RXO65625:RXO65627 SHK65625:SHK65627 SRG65625:SRG65627 TBC65625:TBC65627 TKY65625:TKY65627 TUU65625:TUU65627 UEQ65625:UEQ65627 UOM65625:UOM65627 UYI65625:UYI65627 VIE65625:VIE65627 VSA65625:VSA65627 WBW65625:WBW65627 WLS65625:WLS65627 WVO65625:WVO65627 G131161:G131163 JC131161:JC131163 SY131161:SY131163 ACU131161:ACU131163 AMQ131161:AMQ131163 AWM131161:AWM131163 BGI131161:BGI131163 BQE131161:BQE131163 CAA131161:CAA131163 CJW131161:CJW131163 CTS131161:CTS131163 DDO131161:DDO131163 DNK131161:DNK131163 DXG131161:DXG131163 EHC131161:EHC131163 EQY131161:EQY131163 FAU131161:FAU131163 FKQ131161:FKQ131163 FUM131161:FUM131163 GEI131161:GEI131163 GOE131161:GOE131163 GYA131161:GYA131163 HHW131161:HHW131163 HRS131161:HRS131163 IBO131161:IBO131163 ILK131161:ILK131163 IVG131161:IVG131163 JFC131161:JFC131163 JOY131161:JOY131163 JYU131161:JYU131163 KIQ131161:KIQ131163 KSM131161:KSM131163 LCI131161:LCI131163 LME131161:LME131163 LWA131161:LWA131163 MFW131161:MFW131163 MPS131161:MPS131163 MZO131161:MZO131163 NJK131161:NJK131163 NTG131161:NTG131163 ODC131161:ODC131163 OMY131161:OMY131163 OWU131161:OWU131163 PGQ131161:PGQ131163 PQM131161:PQM131163 QAI131161:QAI131163 QKE131161:QKE131163 QUA131161:QUA131163 RDW131161:RDW131163 RNS131161:RNS131163 RXO131161:RXO131163 SHK131161:SHK131163 SRG131161:SRG131163 TBC131161:TBC131163 TKY131161:TKY131163 TUU131161:TUU131163 UEQ131161:UEQ131163 UOM131161:UOM131163 UYI131161:UYI131163 VIE131161:VIE131163 VSA131161:VSA131163 WBW131161:WBW131163 WLS131161:WLS131163 WVO131161:WVO131163 G196697:G196699 JC196697:JC196699 SY196697:SY196699 ACU196697:ACU196699 AMQ196697:AMQ196699 AWM196697:AWM196699 BGI196697:BGI196699 BQE196697:BQE196699 CAA196697:CAA196699 CJW196697:CJW196699 CTS196697:CTS196699 DDO196697:DDO196699 DNK196697:DNK196699 DXG196697:DXG196699 EHC196697:EHC196699 EQY196697:EQY196699 FAU196697:FAU196699 FKQ196697:FKQ196699 FUM196697:FUM196699 GEI196697:GEI196699 GOE196697:GOE196699 GYA196697:GYA196699 HHW196697:HHW196699 HRS196697:HRS196699 IBO196697:IBO196699 ILK196697:ILK196699 IVG196697:IVG196699 JFC196697:JFC196699 JOY196697:JOY196699 JYU196697:JYU196699 KIQ196697:KIQ196699 KSM196697:KSM196699 LCI196697:LCI196699 LME196697:LME196699 LWA196697:LWA196699 MFW196697:MFW196699 MPS196697:MPS196699 MZO196697:MZO196699 NJK196697:NJK196699 NTG196697:NTG196699 ODC196697:ODC196699 OMY196697:OMY196699 OWU196697:OWU196699 PGQ196697:PGQ196699 PQM196697:PQM196699 QAI196697:QAI196699 QKE196697:QKE196699 QUA196697:QUA196699 RDW196697:RDW196699 RNS196697:RNS196699 RXO196697:RXO196699 SHK196697:SHK196699 SRG196697:SRG196699 TBC196697:TBC196699 TKY196697:TKY196699 TUU196697:TUU196699 UEQ196697:UEQ196699 UOM196697:UOM196699 UYI196697:UYI196699 VIE196697:VIE196699 VSA196697:VSA196699 WBW196697:WBW196699 WLS196697:WLS196699 WVO196697:WVO196699 G262233:G262235 JC262233:JC262235 SY262233:SY262235 ACU262233:ACU262235 AMQ262233:AMQ262235 AWM262233:AWM262235 BGI262233:BGI262235 BQE262233:BQE262235 CAA262233:CAA262235 CJW262233:CJW262235 CTS262233:CTS262235 DDO262233:DDO262235 DNK262233:DNK262235 DXG262233:DXG262235 EHC262233:EHC262235 EQY262233:EQY262235 FAU262233:FAU262235 FKQ262233:FKQ262235 FUM262233:FUM262235 GEI262233:GEI262235 GOE262233:GOE262235 GYA262233:GYA262235 HHW262233:HHW262235 HRS262233:HRS262235 IBO262233:IBO262235 ILK262233:ILK262235 IVG262233:IVG262235 JFC262233:JFC262235 JOY262233:JOY262235 JYU262233:JYU262235 KIQ262233:KIQ262235 KSM262233:KSM262235 LCI262233:LCI262235 LME262233:LME262235 LWA262233:LWA262235 MFW262233:MFW262235 MPS262233:MPS262235 MZO262233:MZO262235 NJK262233:NJK262235 NTG262233:NTG262235 ODC262233:ODC262235 OMY262233:OMY262235 OWU262233:OWU262235 PGQ262233:PGQ262235 PQM262233:PQM262235 QAI262233:QAI262235 QKE262233:QKE262235 QUA262233:QUA262235 RDW262233:RDW262235 RNS262233:RNS262235 RXO262233:RXO262235 SHK262233:SHK262235 SRG262233:SRG262235 TBC262233:TBC262235 TKY262233:TKY262235 TUU262233:TUU262235 UEQ262233:UEQ262235 UOM262233:UOM262235 UYI262233:UYI262235 VIE262233:VIE262235 VSA262233:VSA262235 WBW262233:WBW262235 WLS262233:WLS262235 WVO262233:WVO262235 G327769:G327771 JC327769:JC327771 SY327769:SY327771 ACU327769:ACU327771 AMQ327769:AMQ327771 AWM327769:AWM327771 BGI327769:BGI327771 BQE327769:BQE327771 CAA327769:CAA327771 CJW327769:CJW327771 CTS327769:CTS327771 DDO327769:DDO327771 DNK327769:DNK327771 DXG327769:DXG327771 EHC327769:EHC327771 EQY327769:EQY327771 FAU327769:FAU327771 FKQ327769:FKQ327771 FUM327769:FUM327771 GEI327769:GEI327771 GOE327769:GOE327771 GYA327769:GYA327771 HHW327769:HHW327771 HRS327769:HRS327771 IBO327769:IBO327771 ILK327769:ILK327771 IVG327769:IVG327771 JFC327769:JFC327771 JOY327769:JOY327771 JYU327769:JYU327771 KIQ327769:KIQ327771 KSM327769:KSM327771 LCI327769:LCI327771 LME327769:LME327771 LWA327769:LWA327771 MFW327769:MFW327771 MPS327769:MPS327771 MZO327769:MZO327771 NJK327769:NJK327771 NTG327769:NTG327771 ODC327769:ODC327771 OMY327769:OMY327771 OWU327769:OWU327771 PGQ327769:PGQ327771 PQM327769:PQM327771 QAI327769:QAI327771 QKE327769:QKE327771 QUA327769:QUA327771 RDW327769:RDW327771 RNS327769:RNS327771 RXO327769:RXO327771 SHK327769:SHK327771 SRG327769:SRG327771 TBC327769:TBC327771 TKY327769:TKY327771 TUU327769:TUU327771 UEQ327769:UEQ327771 UOM327769:UOM327771 UYI327769:UYI327771 VIE327769:VIE327771 VSA327769:VSA327771 WBW327769:WBW327771 WLS327769:WLS327771 WVO327769:WVO327771 G393305:G393307 JC393305:JC393307 SY393305:SY393307 ACU393305:ACU393307 AMQ393305:AMQ393307 AWM393305:AWM393307 BGI393305:BGI393307 BQE393305:BQE393307 CAA393305:CAA393307 CJW393305:CJW393307 CTS393305:CTS393307 DDO393305:DDO393307 DNK393305:DNK393307 DXG393305:DXG393307 EHC393305:EHC393307 EQY393305:EQY393307 FAU393305:FAU393307 FKQ393305:FKQ393307 FUM393305:FUM393307 GEI393305:GEI393307 GOE393305:GOE393307 GYA393305:GYA393307 HHW393305:HHW393307 HRS393305:HRS393307 IBO393305:IBO393307 ILK393305:ILK393307 IVG393305:IVG393307 JFC393305:JFC393307 JOY393305:JOY393307 JYU393305:JYU393307 KIQ393305:KIQ393307 KSM393305:KSM393307 LCI393305:LCI393307 LME393305:LME393307 LWA393305:LWA393307 MFW393305:MFW393307 MPS393305:MPS393307 MZO393305:MZO393307 NJK393305:NJK393307 NTG393305:NTG393307 ODC393305:ODC393307 OMY393305:OMY393307 OWU393305:OWU393307 PGQ393305:PGQ393307 PQM393305:PQM393307 QAI393305:QAI393307 QKE393305:QKE393307 QUA393305:QUA393307 RDW393305:RDW393307 RNS393305:RNS393307 RXO393305:RXO393307 SHK393305:SHK393307 SRG393305:SRG393307 TBC393305:TBC393307 TKY393305:TKY393307 TUU393305:TUU393307 UEQ393305:UEQ393307 UOM393305:UOM393307 UYI393305:UYI393307 VIE393305:VIE393307 VSA393305:VSA393307 WBW393305:WBW393307 WLS393305:WLS393307 WVO393305:WVO393307 G458841:G458843 JC458841:JC458843 SY458841:SY458843 ACU458841:ACU458843 AMQ458841:AMQ458843 AWM458841:AWM458843 BGI458841:BGI458843 BQE458841:BQE458843 CAA458841:CAA458843 CJW458841:CJW458843 CTS458841:CTS458843 DDO458841:DDO458843 DNK458841:DNK458843 DXG458841:DXG458843 EHC458841:EHC458843 EQY458841:EQY458843 FAU458841:FAU458843 FKQ458841:FKQ458843 FUM458841:FUM458843 GEI458841:GEI458843 GOE458841:GOE458843 GYA458841:GYA458843 HHW458841:HHW458843 HRS458841:HRS458843 IBO458841:IBO458843 ILK458841:ILK458843 IVG458841:IVG458843 JFC458841:JFC458843 JOY458841:JOY458843 JYU458841:JYU458843 KIQ458841:KIQ458843 KSM458841:KSM458843 LCI458841:LCI458843 LME458841:LME458843 LWA458841:LWA458843 MFW458841:MFW458843 MPS458841:MPS458843 MZO458841:MZO458843 NJK458841:NJK458843 NTG458841:NTG458843 ODC458841:ODC458843 OMY458841:OMY458843 OWU458841:OWU458843 PGQ458841:PGQ458843 PQM458841:PQM458843 QAI458841:QAI458843 QKE458841:QKE458843 QUA458841:QUA458843 RDW458841:RDW458843 RNS458841:RNS458843 RXO458841:RXO458843 SHK458841:SHK458843 SRG458841:SRG458843 TBC458841:TBC458843 TKY458841:TKY458843 TUU458841:TUU458843 UEQ458841:UEQ458843 UOM458841:UOM458843 UYI458841:UYI458843 VIE458841:VIE458843 VSA458841:VSA458843 WBW458841:WBW458843 WLS458841:WLS458843 WVO458841:WVO458843 G524377:G524379 JC524377:JC524379 SY524377:SY524379 ACU524377:ACU524379 AMQ524377:AMQ524379 AWM524377:AWM524379 BGI524377:BGI524379 BQE524377:BQE524379 CAA524377:CAA524379 CJW524377:CJW524379 CTS524377:CTS524379 DDO524377:DDO524379 DNK524377:DNK524379 DXG524377:DXG524379 EHC524377:EHC524379 EQY524377:EQY524379 FAU524377:FAU524379 FKQ524377:FKQ524379 FUM524377:FUM524379 GEI524377:GEI524379 GOE524377:GOE524379 GYA524377:GYA524379 HHW524377:HHW524379 HRS524377:HRS524379 IBO524377:IBO524379 ILK524377:ILK524379 IVG524377:IVG524379 JFC524377:JFC524379 JOY524377:JOY524379 JYU524377:JYU524379 KIQ524377:KIQ524379 KSM524377:KSM524379 LCI524377:LCI524379 LME524377:LME524379 LWA524377:LWA524379 MFW524377:MFW524379 MPS524377:MPS524379 MZO524377:MZO524379 NJK524377:NJK524379 NTG524377:NTG524379 ODC524377:ODC524379 OMY524377:OMY524379 OWU524377:OWU524379 PGQ524377:PGQ524379 PQM524377:PQM524379 QAI524377:QAI524379 QKE524377:QKE524379 QUA524377:QUA524379 RDW524377:RDW524379 RNS524377:RNS524379 RXO524377:RXO524379 SHK524377:SHK524379 SRG524377:SRG524379 TBC524377:TBC524379 TKY524377:TKY524379 TUU524377:TUU524379 UEQ524377:UEQ524379 UOM524377:UOM524379 UYI524377:UYI524379 VIE524377:VIE524379 VSA524377:VSA524379 WBW524377:WBW524379 WLS524377:WLS524379 WVO524377:WVO524379 G589913:G589915 JC589913:JC589915 SY589913:SY589915 ACU589913:ACU589915 AMQ589913:AMQ589915 AWM589913:AWM589915 BGI589913:BGI589915 BQE589913:BQE589915 CAA589913:CAA589915 CJW589913:CJW589915 CTS589913:CTS589915 DDO589913:DDO589915 DNK589913:DNK589915 DXG589913:DXG589915 EHC589913:EHC589915 EQY589913:EQY589915 FAU589913:FAU589915 FKQ589913:FKQ589915 FUM589913:FUM589915 GEI589913:GEI589915 GOE589913:GOE589915 GYA589913:GYA589915 HHW589913:HHW589915 HRS589913:HRS589915 IBO589913:IBO589915 ILK589913:ILK589915 IVG589913:IVG589915 JFC589913:JFC589915 JOY589913:JOY589915 JYU589913:JYU589915 KIQ589913:KIQ589915 KSM589913:KSM589915 LCI589913:LCI589915 LME589913:LME589915 LWA589913:LWA589915 MFW589913:MFW589915 MPS589913:MPS589915 MZO589913:MZO589915 NJK589913:NJK589915 NTG589913:NTG589915 ODC589913:ODC589915 OMY589913:OMY589915 OWU589913:OWU589915 PGQ589913:PGQ589915 PQM589913:PQM589915 QAI589913:QAI589915 QKE589913:QKE589915 QUA589913:QUA589915 RDW589913:RDW589915 RNS589913:RNS589915 RXO589913:RXO589915 SHK589913:SHK589915 SRG589913:SRG589915 TBC589913:TBC589915 TKY589913:TKY589915 TUU589913:TUU589915 UEQ589913:UEQ589915 UOM589913:UOM589915 UYI589913:UYI589915 VIE589913:VIE589915 VSA589913:VSA589915 WBW589913:WBW589915 WLS589913:WLS589915 WVO589913:WVO589915 G655449:G655451 JC655449:JC655451 SY655449:SY655451 ACU655449:ACU655451 AMQ655449:AMQ655451 AWM655449:AWM655451 BGI655449:BGI655451 BQE655449:BQE655451 CAA655449:CAA655451 CJW655449:CJW655451 CTS655449:CTS655451 DDO655449:DDO655451 DNK655449:DNK655451 DXG655449:DXG655451 EHC655449:EHC655451 EQY655449:EQY655451 FAU655449:FAU655451 FKQ655449:FKQ655451 FUM655449:FUM655451 GEI655449:GEI655451 GOE655449:GOE655451 GYA655449:GYA655451 HHW655449:HHW655451 HRS655449:HRS655451 IBO655449:IBO655451 ILK655449:ILK655451 IVG655449:IVG655451 JFC655449:JFC655451 JOY655449:JOY655451 JYU655449:JYU655451 KIQ655449:KIQ655451 KSM655449:KSM655451 LCI655449:LCI655451 LME655449:LME655451 LWA655449:LWA655451 MFW655449:MFW655451 MPS655449:MPS655451 MZO655449:MZO655451 NJK655449:NJK655451 NTG655449:NTG655451 ODC655449:ODC655451 OMY655449:OMY655451 OWU655449:OWU655451 PGQ655449:PGQ655451 PQM655449:PQM655451 QAI655449:QAI655451 QKE655449:QKE655451 QUA655449:QUA655451 RDW655449:RDW655451 RNS655449:RNS655451 RXO655449:RXO655451 SHK655449:SHK655451 SRG655449:SRG655451 TBC655449:TBC655451 TKY655449:TKY655451 TUU655449:TUU655451 UEQ655449:UEQ655451 UOM655449:UOM655451 UYI655449:UYI655451 VIE655449:VIE655451 VSA655449:VSA655451 WBW655449:WBW655451 WLS655449:WLS655451 WVO655449:WVO655451 G720985:G720987 JC720985:JC720987 SY720985:SY720987 ACU720985:ACU720987 AMQ720985:AMQ720987 AWM720985:AWM720987 BGI720985:BGI720987 BQE720985:BQE720987 CAA720985:CAA720987 CJW720985:CJW720987 CTS720985:CTS720987 DDO720985:DDO720987 DNK720985:DNK720987 DXG720985:DXG720987 EHC720985:EHC720987 EQY720985:EQY720987 FAU720985:FAU720987 FKQ720985:FKQ720987 FUM720985:FUM720987 GEI720985:GEI720987 GOE720985:GOE720987 GYA720985:GYA720987 HHW720985:HHW720987 HRS720985:HRS720987 IBO720985:IBO720987 ILK720985:ILK720987 IVG720985:IVG720987 JFC720985:JFC720987 JOY720985:JOY720987 JYU720985:JYU720987 KIQ720985:KIQ720987 KSM720985:KSM720987 LCI720985:LCI720987 LME720985:LME720987 LWA720985:LWA720987 MFW720985:MFW720987 MPS720985:MPS720987 MZO720985:MZO720987 NJK720985:NJK720987 NTG720985:NTG720987 ODC720985:ODC720987 OMY720985:OMY720987 OWU720985:OWU720987 PGQ720985:PGQ720987 PQM720985:PQM720987 QAI720985:QAI720987 QKE720985:QKE720987 QUA720985:QUA720987 RDW720985:RDW720987 RNS720985:RNS720987 RXO720985:RXO720987 SHK720985:SHK720987 SRG720985:SRG720987 TBC720985:TBC720987 TKY720985:TKY720987 TUU720985:TUU720987 UEQ720985:UEQ720987 UOM720985:UOM720987 UYI720985:UYI720987 VIE720985:VIE720987 VSA720985:VSA720987 WBW720985:WBW720987 WLS720985:WLS720987 WVO720985:WVO720987 G786521:G786523 JC786521:JC786523 SY786521:SY786523 ACU786521:ACU786523 AMQ786521:AMQ786523 AWM786521:AWM786523 BGI786521:BGI786523 BQE786521:BQE786523 CAA786521:CAA786523 CJW786521:CJW786523 CTS786521:CTS786523 DDO786521:DDO786523 DNK786521:DNK786523 DXG786521:DXG786523 EHC786521:EHC786523 EQY786521:EQY786523 FAU786521:FAU786523 FKQ786521:FKQ786523 FUM786521:FUM786523 GEI786521:GEI786523 GOE786521:GOE786523 GYA786521:GYA786523 HHW786521:HHW786523 HRS786521:HRS786523 IBO786521:IBO786523 ILK786521:ILK786523 IVG786521:IVG786523 JFC786521:JFC786523 JOY786521:JOY786523 JYU786521:JYU786523 KIQ786521:KIQ786523 KSM786521:KSM786523 LCI786521:LCI786523 LME786521:LME786523 LWA786521:LWA786523 MFW786521:MFW786523 MPS786521:MPS786523 MZO786521:MZO786523 NJK786521:NJK786523 NTG786521:NTG786523 ODC786521:ODC786523 OMY786521:OMY786523 OWU786521:OWU786523 PGQ786521:PGQ786523 PQM786521:PQM786523 QAI786521:QAI786523 QKE786521:QKE786523 QUA786521:QUA786523 RDW786521:RDW786523 RNS786521:RNS786523 RXO786521:RXO786523 SHK786521:SHK786523 SRG786521:SRG786523 TBC786521:TBC786523 TKY786521:TKY786523 TUU786521:TUU786523 UEQ786521:UEQ786523 UOM786521:UOM786523 UYI786521:UYI786523 VIE786521:VIE786523 VSA786521:VSA786523 WBW786521:WBW786523 WLS786521:WLS786523 WVO786521:WVO786523 G852057:G852059 JC852057:JC852059 SY852057:SY852059 ACU852057:ACU852059 AMQ852057:AMQ852059 AWM852057:AWM852059 BGI852057:BGI852059 BQE852057:BQE852059 CAA852057:CAA852059 CJW852057:CJW852059 CTS852057:CTS852059 DDO852057:DDO852059 DNK852057:DNK852059 DXG852057:DXG852059 EHC852057:EHC852059 EQY852057:EQY852059 FAU852057:FAU852059 FKQ852057:FKQ852059 FUM852057:FUM852059 GEI852057:GEI852059 GOE852057:GOE852059 GYA852057:GYA852059 HHW852057:HHW852059 HRS852057:HRS852059 IBO852057:IBO852059 ILK852057:ILK852059 IVG852057:IVG852059 JFC852057:JFC852059 JOY852057:JOY852059 JYU852057:JYU852059 KIQ852057:KIQ852059 KSM852057:KSM852059 LCI852057:LCI852059 LME852057:LME852059 LWA852057:LWA852059 MFW852057:MFW852059 MPS852057:MPS852059 MZO852057:MZO852059 NJK852057:NJK852059 NTG852057:NTG852059 ODC852057:ODC852059 OMY852057:OMY852059 OWU852057:OWU852059 PGQ852057:PGQ852059 PQM852057:PQM852059 QAI852057:QAI852059 QKE852057:QKE852059 QUA852057:QUA852059 RDW852057:RDW852059 RNS852057:RNS852059 RXO852057:RXO852059 SHK852057:SHK852059 SRG852057:SRG852059 TBC852057:TBC852059 TKY852057:TKY852059 TUU852057:TUU852059 UEQ852057:UEQ852059 UOM852057:UOM852059 UYI852057:UYI852059 VIE852057:VIE852059 VSA852057:VSA852059 WBW852057:WBW852059 WLS852057:WLS852059 WVO852057:WVO852059 G917593:G917595 JC917593:JC917595 SY917593:SY917595 ACU917593:ACU917595 AMQ917593:AMQ917595 AWM917593:AWM917595 BGI917593:BGI917595 BQE917593:BQE917595 CAA917593:CAA917595 CJW917593:CJW917595 CTS917593:CTS917595 DDO917593:DDO917595 DNK917593:DNK917595 DXG917593:DXG917595 EHC917593:EHC917595 EQY917593:EQY917595 FAU917593:FAU917595 FKQ917593:FKQ917595 FUM917593:FUM917595 GEI917593:GEI917595 GOE917593:GOE917595 GYA917593:GYA917595 HHW917593:HHW917595 HRS917593:HRS917595 IBO917593:IBO917595 ILK917593:ILK917595 IVG917593:IVG917595 JFC917593:JFC917595 JOY917593:JOY917595 JYU917593:JYU917595 KIQ917593:KIQ917595 KSM917593:KSM917595 LCI917593:LCI917595 LME917593:LME917595 LWA917593:LWA917595 MFW917593:MFW917595 MPS917593:MPS917595 MZO917593:MZO917595 NJK917593:NJK917595 NTG917593:NTG917595 ODC917593:ODC917595 OMY917593:OMY917595 OWU917593:OWU917595 PGQ917593:PGQ917595 PQM917593:PQM917595 QAI917593:QAI917595 QKE917593:QKE917595 QUA917593:QUA917595 RDW917593:RDW917595 RNS917593:RNS917595 RXO917593:RXO917595 SHK917593:SHK917595 SRG917593:SRG917595 TBC917593:TBC917595 TKY917593:TKY917595 TUU917593:TUU917595 UEQ917593:UEQ917595 UOM917593:UOM917595 UYI917593:UYI917595 VIE917593:VIE917595 VSA917593:VSA917595 WBW917593:WBW917595 WLS917593:WLS917595 WVO917593:WVO917595 G983129:G983131 JC983129:JC983131 SY983129:SY983131 ACU983129:ACU983131 AMQ983129:AMQ983131 AWM983129:AWM983131 BGI983129:BGI983131 BQE983129:BQE983131 CAA983129:CAA983131 CJW983129:CJW983131 CTS983129:CTS983131 DDO983129:DDO983131 DNK983129:DNK983131 DXG983129:DXG983131 EHC983129:EHC983131 EQY983129:EQY983131 FAU983129:FAU983131 FKQ983129:FKQ983131 FUM983129:FUM983131 GEI983129:GEI983131 GOE983129:GOE983131 GYA983129:GYA983131 HHW983129:HHW983131 HRS983129:HRS983131 IBO983129:IBO983131 ILK983129:ILK983131 IVG983129:IVG983131 JFC983129:JFC983131 JOY983129:JOY983131 JYU983129:JYU983131 KIQ983129:KIQ983131 KSM983129:KSM983131 LCI983129:LCI983131 LME983129:LME983131 LWA983129:LWA983131 MFW983129:MFW983131 MPS983129:MPS983131 MZO983129:MZO983131 NJK983129:NJK983131 NTG983129:NTG983131 ODC983129:ODC983131 OMY983129:OMY983131 OWU983129:OWU983131 PGQ983129:PGQ983131 PQM983129:PQM983131 QAI983129:QAI983131 QKE983129:QKE983131 QUA983129:QUA983131 RDW983129:RDW983131 RNS983129:RNS983131 RXO983129:RXO983131 SHK983129:SHK983131 SRG983129:SRG983131 TBC983129:TBC983131 TKY983129:TKY983131 TUU983129:TUU983131 UEQ983129:UEQ983131 UOM983129:UOM983131 UYI983129:UYI983131 VIE983129:VIE983131 VSA983129:VSA983131 WBW983129:WBW983131 WLS983129:WLS983131 WVO983129:WVO983131 G19:G82 JC19:JC82 SY19:SY82 ACU19:ACU82 AMQ19:AMQ82 AWM19:AWM82 BGI19:BGI82 BQE19:BQE82 CAA19:CAA82 CJW19:CJW82 CTS19:CTS82 DDO19:DDO82 DNK19:DNK82 DXG19:DXG82 EHC19:EHC82 EQY19:EQY82 FAU19:FAU82 FKQ19:FKQ82 FUM19:FUM82 GEI19:GEI82 GOE19:GOE82 GYA19:GYA82 HHW19:HHW82 HRS19:HRS82 IBO19:IBO82 ILK19:ILK82 IVG19:IVG82 JFC19:JFC82 JOY19:JOY82 JYU19:JYU82 KIQ19:KIQ82 KSM19:KSM82 LCI19:LCI82 LME19:LME82 LWA19:LWA82 MFW19:MFW82 MPS19:MPS82 MZO19:MZO82 NJK19:NJK82 NTG19:NTG82 ODC19:ODC82 OMY19:OMY82 OWU19:OWU82 PGQ19:PGQ82 PQM19:PQM82 QAI19:QAI82 QKE19:QKE82 QUA19:QUA82 RDW19:RDW82 RNS19:RNS82 RXO19:RXO82 SHK19:SHK82 SRG19:SRG82 TBC19:TBC82 TKY19:TKY82 TUU19:TUU82 UEQ19:UEQ82 UOM19:UOM82 UYI19:UYI82 VIE19:VIE82 VSA19:VSA82 WBW19:WBW82 WLS19:WLS82 WVO19:WVO82 G65555:G65618 JC65555:JC65618 SY65555:SY65618 ACU65555:ACU65618 AMQ65555:AMQ65618 AWM65555:AWM65618 BGI65555:BGI65618 BQE65555:BQE65618 CAA65555:CAA65618 CJW65555:CJW65618 CTS65555:CTS65618 DDO65555:DDO65618 DNK65555:DNK65618 DXG65555:DXG65618 EHC65555:EHC65618 EQY65555:EQY65618 FAU65555:FAU65618 FKQ65555:FKQ65618 FUM65555:FUM65618 GEI65555:GEI65618 GOE65555:GOE65618 GYA65555:GYA65618 HHW65555:HHW65618 HRS65555:HRS65618 IBO65555:IBO65618 ILK65555:ILK65618 IVG65555:IVG65618 JFC65555:JFC65618 JOY65555:JOY65618 JYU65555:JYU65618 KIQ65555:KIQ65618 KSM65555:KSM65618 LCI65555:LCI65618 LME65555:LME65618 LWA65555:LWA65618 MFW65555:MFW65618 MPS65555:MPS65618 MZO65555:MZO65618 NJK65555:NJK65618 NTG65555:NTG65618 ODC65555:ODC65618 OMY65555:OMY65618 OWU65555:OWU65618 PGQ65555:PGQ65618 PQM65555:PQM65618 QAI65555:QAI65618 QKE65555:QKE65618 QUA65555:QUA65618 RDW65555:RDW65618 RNS65555:RNS65618 RXO65555:RXO65618 SHK65555:SHK65618 SRG65555:SRG65618 TBC65555:TBC65618 TKY65555:TKY65618 TUU65555:TUU65618 UEQ65555:UEQ65618 UOM65555:UOM65618 UYI65555:UYI65618 VIE65555:VIE65618 VSA65555:VSA65618 WBW65555:WBW65618 WLS65555:WLS65618 WVO65555:WVO65618 G131091:G131154 JC131091:JC131154 SY131091:SY131154 ACU131091:ACU131154 AMQ131091:AMQ131154 AWM131091:AWM131154 BGI131091:BGI131154 BQE131091:BQE131154 CAA131091:CAA131154 CJW131091:CJW131154 CTS131091:CTS131154 DDO131091:DDO131154 DNK131091:DNK131154 DXG131091:DXG131154 EHC131091:EHC131154 EQY131091:EQY131154 FAU131091:FAU131154 FKQ131091:FKQ131154 FUM131091:FUM131154 GEI131091:GEI131154 GOE131091:GOE131154 GYA131091:GYA131154 HHW131091:HHW131154 HRS131091:HRS131154 IBO131091:IBO131154 ILK131091:ILK131154 IVG131091:IVG131154 JFC131091:JFC131154 JOY131091:JOY131154 JYU131091:JYU131154 KIQ131091:KIQ131154 KSM131091:KSM131154 LCI131091:LCI131154 LME131091:LME131154 LWA131091:LWA131154 MFW131091:MFW131154 MPS131091:MPS131154 MZO131091:MZO131154 NJK131091:NJK131154 NTG131091:NTG131154 ODC131091:ODC131154 OMY131091:OMY131154 OWU131091:OWU131154 PGQ131091:PGQ131154 PQM131091:PQM131154 QAI131091:QAI131154 QKE131091:QKE131154 QUA131091:QUA131154 RDW131091:RDW131154 RNS131091:RNS131154 RXO131091:RXO131154 SHK131091:SHK131154 SRG131091:SRG131154 TBC131091:TBC131154 TKY131091:TKY131154 TUU131091:TUU131154 UEQ131091:UEQ131154 UOM131091:UOM131154 UYI131091:UYI131154 VIE131091:VIE131154 VSA131091:VSA131154 WBW131091:WBW131154 WLS131091:WLS131154 WVO131091:WVO131154 G196627:G196690 JC196627:JC196690 SY196627:SY196690 ACU196627:ACU196690 AMQ196627:AMQ196690 AWM196627:AWM196690 BGI196627:BGI196690 BQE196627:BQE196690 CAA196627:CAA196690 CJW196627:CJW196690 CTS196627:CTS196690 DDO196627:DDO196690 DNK196627:DNK196690 DXG196627:DXG196690 EHC196627:EHC196690 EQY196627:EQY196690 FAU196627:FAU196690 FKQ196627:FKQ196690 FUM196627:FUM196690 GEI196627:GEI196690 GOE196627:GOE196690 GYA196627:GYA196690 HHW196627:HHW196690 HRS196627:HRS196690 IBO196627:IBO196690 ILK196627:ILK196690 IVG196627:IVG196690 JFC196627:JFC196690 JOY196627:JOY196690 JYU196627:JYU196690 KIQ196627:KIQ196690 KSM196627:KSM196690 LCI196627:LCI196690 LME196627:LME196690 LWA196627:LWA196690 MFW196627:MFW196690 MPS196627:MPS196690 MZO196627:MZO196690 NJK196627:NJK196690 NTG196627:NTG196690 ODC196627:ODC196690 OMY196627:OMY196690 OWU196627:OWU196690 PGQ196627:PGQ196690 PQM196627:PQM196690 QAI196627:QAI196690 QKE196627:QKE196690 QUA196627:QUA196690 RDW196627:RDW196690 RNS196627:RNS196690 RXO196627:RXO196690 SHK196627:SHK196690 SRG196627:SRG196690 TBC196627:TBC196690 TKY196627:TKY196690 TUU196627:TUU196690 UEQ196627:UEQ196690 UOM196627:UOM196690 UYI196627:UYI196690 VIE196627:VIE196690 VSA196627:VSA196690 WBW196627:WBW196690 WLS196627:WLS196690 WVO196627:WVO196690 G262163:G262226 JC262163:JC262226 SY262163:SY262226 ACU262163:ACU262226 AMQ262163:AMQ262226 AWM262163:AWM262226 BGI262163:BGI262226 BQE262163:BQE262226 CAA262163:CAA262226 CJW262163:CJW262226 CTS262163:CTS262226 DDO262163:DDO262226 DNK262163:DNK262226 DXG262163:DXG262226 EHC262163:EHC262226 EQY262163:EQY262226 FAU262163:FAU262226 FKQ262163:FKQ262226 FUM262163:FUM262226 GEI262163:GEI262226 GOE262163:GOE262226 GYA262163:GYA262226 HHW262163:HHW262226 HRS262163:HRS262226 IBO262163:IBO262226 ILK262163:ILK262226 IVG262163:IVG262226 JFC262163:JFC262226 JOY262163:JOY262226 JYU262163:JYU262226 KIQ262163:KIQ262226 KSM262163:KSM262226 LCI262163:LCI262226 LME262163:LME262226 LWA262163:LWA262226 MFW262163:MFW262226 MPS262163:MPS262226 MZO262163:MZO262226 NJK262163:NJK262226 NTG262163:NTG262226 ODC262163:ODC262226 OMY262163:OMY262226 OWU262163:OWU262226 PGQ262163:PGQ262226 PQM262163:PQM262226 QAI262163:QAI262226 QKE262163:QKE262226 QUA262163:QUA262226 RDW262163:RDW262226 RNS262163:RNS262226 RXO262163:RXO262226 SHK262163:SHK262226 SRG262163:SRG262226 TBC262163:TBC262226 TKY262163:TKY262226 TUU262163:TUU262226 UEQ262163:UEQ262226 UOM262163:UOM262226 UYI262163:UYI262226 VIE262163:VIE262226 VSA262163:VSA262226 WBW262163:WBW262226 WLS262163:WLS262226 WVO262163:WVO262226 G327699:G327762 JC327699:JC327762 SY327699:SY327762 ACU327699:ACU327762 AMQ327699:AMQ327762 AWM327699:AWM327762 BGI327699:BGI327762 BQE327699:BQE327762 CAA327699:CAA327762 CJW327699:CJW327762 CTS327699:CTS327762 DDO327699:DDO327762 DNK327699:DNK327762 DXG327699:DXG327762 EHC327699:EHC327762 EQY327699:EQY327762 FAU327699:FAU327762 FKQ327699:FKQ327762 FUM327699:FUM327762 GEI327699:GEI327762 GOE327699:GOE327762 GYA327699:GYA327762 HHW327699:HHW327762 HRS327699:HRS327762 IBO327699:IBO327762 ILK327699:ILK327762 IVG327699:IVG327762 JFC327699:JFC327762 JOY327699:JOY327762 JYU327699:JYU327762 KIQ327699:KIQ327762 KSM327699:KSM327762 LCI327699:LCI327762 LME327699:LME327762 LWA327699:LWA327762 MFW327699:MFW327762 MPS327699:MPS327762 MZO327699:MZO327762 NJK327699:NJK327762 NTG327699:NTG327762 ODC327699:ODC327762 OMY327699:OMY327762 OWU327699:OWU327762 PGQ327699:PGQ327762 PQM327699:PQM327762 QAI327699:QAI327762 QKE327699:QKE327762 QUA327699:QUA327762 RDW327699:RDW327762 RNS327699:RNS327762 RXO327699:RXO327762 SHK327699:SHK327762 SRG327699:SRG327762 TBC327699:TBC327762 TKY327699:TKY327762 TUU327699:TUU327762 UEQ327699:UEQ327762 UOM327699:UOM327762 UYI327699:UYI327762 VIE327699:VIE327762 VSA327699:VSA327762 WBW327699:WBW327762 WLS327699:WLS327762 WVO327699:WVO327762 G393235:G393298 JC393235:JC393298 SY393235:SY393298 ACU393235:ACU393298 AMQ393235:AMQ393298 AWM393235:AWM393298 BGI393235:BGI393298 BQE393235:BQE393298 CAA393235:CAA393298 CJW393235:CJW393298 CTS393235:CTS393298 DDO393235:DDO393298 DNK393235:DNK393298 DXG393235:DXG393298 EHC393235:EHC393298 EQY393235:EQY393298 FAU393235:FAU393298 FKQ393235:FKQ393298 FUM393235:FUM393298 GEI393235:GEI393298 GOE393235:GOE393298 GYA393235:GYA393298 HHW393235:HHW393298 HRS393235:HRS393298 IBO393235:IBO393298 ILK393235:ILK393298 IVG393235:IVG393298 JFC393235:JFC393298 JOY393235:JOY393298 JYU393235:JYU393298 KIQ393235:KIQ393298 KSM393235:KSM393298 LCI393235:LCI393298 LME393235:LME393298 LWA393235:LWA393298 MFW393235:MFW393298 MPS393235:MPS393298 MZO393235:MZO393298 NJK393235:NJK393298 NTG393235:NTG393298 ODC393235:ODC393298 OMY393235:OMY393298 OWU393235:OWU393298 PGQ393235:PGQ393298 PQM393235:PQM393298 QAI393235:QAI393298 QKE393235:QKE393298 QUA393235:QUA393298 RDW393235:RDW393298 RNS393235:RNS393298 RXO393235:RXO393298 SHK393235:SHK393298 SRG393235:SRG393298 TBC393235:TBC393298 TKY393235:TKY393298 TUU393235:TUU393298 UEQ393235:UEQ393298 UOM393235:UOM393298 UYI393235:UYI393298 VIE393235:VIE393298 VSA393235:VSA393298 WBW393235:WBW393298 WLS393235:WLS393298 WVO393235:WVO393298 G458771:G458834 JC458771:JC458834 SY458771:SY458834 ACU458771:ACU458834 AMQ458771:AMQ458834 AWM458771:AWM458834 BGI458771:BGI458834 BQE458771:BQE458834 CAA458771:CAA458834 CJW458771:CJW458834 CTS458771:CTS458834 DDO458771:DDO458834 DNK458771:DNK458834 DXG458771:DXG458834 EHC458771:EHC458834 EQY458771:EQY458834 FAU458771:FAU458834 FKQ458771:FKQ458834 FUM458771:FUM458834 GEI458771:GEI458834 GOE458771:GOE458834 GYA458771:GYA458834 HHW458771:HHW458834 HRS458771:HRS458834 IBO458771:IBO458834 ILK458771:ILK458834 IVG458771:IVG458834 JFC458771:JFC458834 JOY458771:JOY458834 JYU458771:JYU458834 KIQ458771:KIQ458834 KSM458771:KSM458834 LCI458771:LCI458834 LME458771:LME458834 LWA458771:LWA458834 MFW458771:MFW458834 MPS458771:MPS458834 MZO458771:MZO458834 NJK458771:NJK458834 NTG458771:NTG458834 ODC458771:ODC458834 OMY458771:OMY458834 OWU458771:OWU458834 PGQ458771:PGQ458834 PQM458771:PQM458834 QAI458771:QAI458834 QKE458771:QKE458834 QUA458771:QUA458834 RDW458771:RDW458834 RNS458771:RNS458834 RXO458771:RXO458834 SHK458771:SHK458834 SRG458771:SRG458834 TBC458771:TBC458834 TKY458771:TKY458834 TUU458771:TUU458834 UEQ458771:UEQ458834 UOM458771:UOM458834 UYI458771:UYI458834 VIE458771:VIE458834 VSA458771:VSA458834 WBW458771:WBW458834 WLS458771:WLS458834 WVO458771:WVO458834 G524307:G524370 JC524307:JC524370 SY524307:SY524370 ACU524307:ACU524370 AMQ524307:AMQ524370 AWM524307:AWM524370 BGI524307:BGI524370 BQE524307:BQE524370 CAA524307:CAA524370 CJW524307:CJW524370 CTS524307:CTS524370 DDO524307:DDO524370 DNK524307:DNK524370 DXG524307:DXG524370 EHC524307:EHC524370 EQY524307:EQY524370 FAU524307:FAU524370 FKQ524307:FKQ524370 FUM524307:FUM524370 GEI524307:GEI524370 GOE524307:GOE524370 GYA524307:GYA524370 HHW524307:HHW524370 HRS524307:HRS524370 IBO524307:IBO524370 ILK524307:ILK524370 IVG524307:IVG524370 JFC524307:JFC524370 JOY524307:JOY524370 JYU524307:JYU524370 KIQ524307:KIQ524370 KSM524307:KSM524370 LCI524307:LCI524370 LME524307:LME524370 LWA524307:LWA524370 MFW524307:MFW524370 MPS524307:MPS524370 MZO524307:MZO524370 NJK524307:NJK524370 NTG524307:NTG524370 ODC524307:ODC524370 OMY524307:OMY524370 OWU524307:OWU524370 PGQ524307:PGQ524370 PQM524307:PQM524370 QAI524307:QAI524370 QKE524307:QKE524370 QUA524307:QUA524370 RDW524307:RDW524370 RNS524307:RNS524370 RXO524307:RXO524370 SHK524307:SHK524370 SRG524307:SRG524370 TBC524307:TBC524370 TKY524307:TKY524370 TUU524307:TUU524370 UEQ524307:UEQ524370 UOM524307:UOM524370 UYI524307:UYI524370 VIE524307:VIE524370 VSA524307:VSA524370 WBW524307:WBW524370 WLS524307:WLS524370 WVO524307:WVO524370 G589843:G589906 JC589843:JC589906 SY589843:SY589906 ACU589843:ACU589906 AMQ589843:AMQ589906 AWM589843:AWM589906 BGI589843:BGI589906 BQE589843:BQE589906 CAA589843:CAA589906 CJW589843:CJW589906 CTS589843:CTS589906 DDO589843:DDO589906 DNK589843:DNK589906 DXG589843:DXG589906 EHC589843:EHC589906 EQY589843:EQY589906 FAU589843:FAU589906 FKQ589843:FKQ589906 FUM589843:FUM589906 GEI589843:GEI589906 GOE589843:GOE589906 GYA589843:GYA589906 HHW589843:HHW589906 HRS589843:HRS589906 IBO589843:IBO589906 ILK589843:ILK589906 IVG589843:IVG589906 JFC589843:JFC589906 JOY589843:JOY589906 JYU589843:JYU589906 KIQ589843:KIQ589906 KSM589843:KSM589906 LCI589843:LCI589906 LME589843:LME589906 LWA589843:LWA589906 MFW589843:MFW589906 MPS589843:MPS589906 MZO589843:MZO589906 NJK589843:NJK589906 NTG589843:NTG589906 ODC589843:ODC589906 OMY589843:OMY589906 OWU589843:OWU589906 PGQ589843:PGQ589906 PQM589843:PQM589906 QAI589843:QAI589906 QKE589843:QKE589906 QUA589843:QUA589906 RDW589843:RDW589906 RNS589843:RNS589906 RXO589843:RXO589906 SHK589843:SHK589906 SRG589843:SRG589906 TBC589843:TBC589906 TKY589843:TKY589906 TUU589843:TUU589906 UEQ589843:UEQ589906 UOM589843:UOM589906 UYI589843:UYI589906 VIE589843:VIE589906 VSA589843:VSA589906 WBW589843:WBW589906 WLS589843:WLS589906 WVO589843:WVO589906 G655379:G655442 JC655379:JC655442 SY655379:SY655442 ACU655379:ACU655442 AMQ655379:AMQ655442 AWM655379:AWM655442 BGI655379:BGI655442 BQE655379:BQE655442 CAA655379:CAA655442 CJW655379:CJW655442 CTS655379:CTS655442 DDO655379:DDO655442 DNK655379:DNK655442 DXG655379:DXG655442 EHC655379:EHC655442 EQY655379:EQY655442 FAU655379:FAU655442 FKQ655379:FKQ655442 FUM655379:FUM655442 GEI655379:GEI655442 GOE655379:GOE655442 GYA655379:GYA655442 HHW655379:HHW655442 HRS655379:HRS655442 IBO655379:IBO655442 ILK655379:ILK655442 IVG655379:IVG655442 JFC655379:JFC655442 JOY655379:JOY655442 JYU655379:JYU655442 KIQ655379:KIQ655442 KSM655379:KSM655442 LCI655379:LCI655442 LME655379:LME655442 LWA655379:LWA655442 MFW655379:MFW655442 MPS655379:MPS655442 MZO655379:MZO655442 NJK655379:NJK655442 NTG655379:NTG655442 ODC655379:ODC655442 OMY655379:OMY655442 OWU655379:OWU655442 PGQ655379:PGQ655442 PQM655379:PQM655442 QAI655379:QAI655442 QKE655379:QKE655442 QUA655379:QUA655442 RDW655379:RDW655442 RNS655379:RNS655442 RXO655379:RXO655442 SHK655379:SHK655442 SRG655379:SRG655442 TBC655379:TBC655442 TKY655379:TKY655442 TUU655379:TUU655442 UEQ655379:UEQ655442 UOM655379:UOM655442 UYI655379:UYI655442 VIE655379:VIE655442 VSA655379:VSA655442 WBW655379:WBW655442 WLS655379:WLS655442 WVO655379:WVO655442 G720915:G720978 JC720915:JC720978 SY720915:SY720978 ACU720915:ACU720978 AMQ720915:AMQ720978 AWM720915:AWM720978 BGI720915:BGI720978 BQE720915:BQE720978 CAA720915:CAA720978 CJW720915:CJW720978 CTS720915:CTS720978 DDO720915:DDO720978 DNK720915:DNK720978 DXG720915:DXG720978 EHC720915:EHC720978 EQY720915:EQY720978 FAU720915:FAU720978 FKQ720915:FKQ720978 FUM720915:FUM720978 GEI720915:GEI720978 GOE720915:GOE720978 GYA720915:GYA720978 HHW720915:HHW720978 HRS720915:HRS720978 IBO720915:IBO720978 ILK720915:ILK720978 IVG720915:IVG720978 JFC720915:JFC720978 JOY720915:JOY720978 JYU720915:JYU720978 KIQ720915:KIQ720978 KSM720915:KSM720978 LCI720915:LCI720978 LME720915:LME720978 LWA720915:LWA720978 MFW720915:MFW720978 MPS720915:MPS720978 MZO720915:MZO720978 NJK720915:NJK720978 NTG720915:NTG720978 ODC720915:ODC720978 OMY720915:OMY720978 OWU720915:OWU720978 PGQ720915:PGQ720978 PQM720915:PQM720978 QAI720915:QAI720978 QKE720915:QKE720978 QUA720915:QUA720978 RDW720915:RDW720978 RNS720915:RNS720978 RXO720915:RXO720978 SHK720915:SHK720978 SRG720915:SRG720978 TBC720915:TBC720978 TKY720915:TKY720978 TUU720915:TUU720978 UEQ720915:UEQ720978 UOM720915:UOM720978 UYI720915:UYI720978 VIE720915:VIE720978 VSA720915:VSA720978 WBW720915:WBW720978 WLS720915:WLS720978 WVO720915:WVO720978 G786451:G786514 JC786451:JC786514 SY786451:SY786514 ACU786451:ACU786514 AMQ786451:AMQ786514 AWM786451:AWM786514 BGI786451:BGI786514 BQE786451:BQE786514 CAA786451:CAA786514 CJW786451:CJW786514 CTS786451:CTS786514 DDO786451:DDO786514 DNK786451:DNK786514 DXG786451:DXG786514 EHC786451:EHC786514 EQY786451:EQY786514 FAU786451:FAU786514 FKQ786451:FKQ786514 FUM786451:FUM786514 GEI786451:GEI786514 GOE786451:GOE786514 GYA786451:GYA786514 HHW786451:HHW786514 HRS786451:HRS786514 IBO786451:IBO786514 ILK786451:ILK786514 IVG786451:IVG786514 JFC786451:JFC786514 JOY786451:JOY786514 JYU786451:JYU786514 KIQ786451:KIQ786514 KSM786451:KSM786514 LCI786451:LCI786514 LME786451:LME786514 LWA786451:LWA786514 MFW786451:MFW786514 MPS786451:MPS786514 MZO786451:MZO786514 NJK786451:NJK786514 NTG786451:NTG786514 ODC786451:ODC786514 OMY786451:OMY786514 OWU786451:OWU786514 PGQ786451:PGQ786514 PQM786451:PQM786514 QAI786451:QAI786514 QKE786451:QKE786514 QUA786451:QUA786514 RDW786451:RDW786514 RNS786451:RNS786514 RXO786451:RXO786514 SHK786451:SHK786514 SRG786451:SRG786514 TBC786451:TBC786514 TKY786451:TKY786514 TUU786451:TUU786514 UEQ786451:UEQ786514 UOM786451:UOM786514 UYI786451:UYI786514 VIE786451:VIE786514 VSA786451:VSA786514 WBW786451:WBW786514 WLS786451:WLS786514 WVO786451:WVO786514 G851987:G852050 JC851987:JC852050 SY851987:SY852050 ACU851987:ACU852050 AMQ851987:AMQ852050 AWM851987:AWM852050 BGI851987:BGI852050 BQE851987:BQE852050 CAA851987:CAA852050 CJW851987:CJW852050 CTS851987:CTS852050 DDO851987:DDO852050 DNK851987:DNK852050 DXG851987:DXG852050 EHC851987:EHC852050 EQY851987:EQY852050 FAU851987:FAU852050 FKQ851987:FKQ852050 FUM851987:FUM852050 GEI851987:GEI852050 GOE851987:GOE852050 GYA851987:GYA852050 HHW851987:HHW852050 HRS851987:HRS852050 IBO851987:IBO852050 ILK851987:ILK852050 IVG851987:IVG852050 JFC851987:JFC852050 JOY851987:JOY852050 JYU851987:JYU852050 KIQ851987:KIQ852050 KSM851987:KSM852050 LCI851987:LCI852050 LME851987:LME852050 LWA851987:LWA852050 MFW851987:MFW852050 MPS851987:MPS852050 MZO851987:MZO852050 NJK851987:NJK852050 NTG851987:NTG852050 ODC851987:ODC852050 OMY851987:OMY852050 OWU851987:OWU852050 PGQ851987:PGQ852050 PQM851987:PQM852050 QAI851987:QAI852050 QKE851987:QKE852050 QUA851987:QUA852050 RDW851987:RDW852050 RNS851987:RNS852050 RXO851987:RXO852050 SHK851987:SHK852050 SRG851987:SRG852050 TBC851987:TBC852050 TKY851987:TKY852050 TUU851987:TUU852050 UEQ851987:UEQ852050 UOM851987:UOM852050 UYI851987:UYI852050 VIE851987:VIE852050 VSA851987:VSA852050 WBW851987:WBW852050 WLS851987:WLS852050 WVO851987:WVO852050 G917523:G917586 JC917523:JC917586 SY917523:SY917586 ACU917523:ACU917586 AMQ917523:AMQ917586 AWM917523:AWM917586 BGI917523:BGI917586 BQE917523:BQE917586 CAA917523:CAA917586 CJW917523:CJW917586 CTS917523:CTS917586 DDO917523:DDO917586 DNK917523:DNK917586 DXG917523:DXG917586 EHC917523:EHC917586 EQY917523:EQY917586 FAU917523:FAU917586 FKQ917523:FKQ917586 FUM917523:FUM917586 GEI917523:GEI917586 GOE917523:GOE917586 GYA917523:GYA917586 HHW917523:HHW917586 HRS917523:HRS917586 IBO917523:IBO917586 ILK917523:ILK917586 IVG917523:IVG917586 JFC917523:JFC917586 JOY917523:JOY917586 JYU917523:JYU917586 KIQ917523:KIQ917586 KSM917523:KSM917586 LCI917523:LCI917586 LME917523:LME917586 LWA917523:LWA917586 MFW917523:MFW917586 MPS917523:MPS917586 MZO917523:MZO917586 NJK917523:NJK917586 NTG917523:NTG917586 ODC917523:ODC917586 OMY917523:OMY917586 OWU917523:OWU917586 PGQ917523:PGQ917586 PQM917523:PQM917586 QAI917523:QAI917586 QKE917523:QKE917586 QUA917523:QUA917586 RDW917523:RDW917586 RNS917523:RNS917586 RXO917523:RXO917586 SHK917523:SHK917586 SRG917523:SRG917586 TBC917523:TBC917586 TKY917523:TKY917586 TUU917523:TUU917586 UEQ917523:UEQ917586 UOM917523:UOM917586 UYI917523:UYI917586 VIE917523:VIE917586 VSA917523:VSA917586 WBW917523:WBW917586 WLS917523:WLS917586 WVO917523:WVO917586 G983059:G983122 JC983059:JC983122 SY983059:SY983122 ACU983059:ACU983122 AMQ983059:AMQ983122 AWM983059:AWM983122 BGI983059:BGI983122 BQE983059:BQE983122 CAA983059:CAA983122 CJW983059:CJW983122 CTS983059:CTS983122 DDO983059:DDO983122 DNK983059:DNK983122 DXG983059:DXG983122 EHC983059:EHC983122 EQY983059:EQY983122 FAU983059:FAU983122 FKQ983059:FKQ983122 FUM983059:FUM983122 GEI983059:GEI983122 GOE983059:GOE983122 GYA983059:GYA983122 HHW983059:HHW983122 HRS983059:HRS983122 IBO983059:IBO983122 ILK983059:ILK983122 IVG983059:IVG983122 JFC983059:JFC983122 JOY983059:JOY983122 JYU983059:JYU983122 KIQ983059:KIQ983122 KSM983059:KSM983122 LCI983059:LCI983122 LME983059:LME983122 LWA983059:LWA983122 MFW983059:MFW983122 MPS983059:MPS983122 MZO983059:MZO983122 NJK983059:NJK983122 NTG983059:NTG983122 ODC983059:ODC983122 OMY983059:OMY983122 OWU983059:OWU983122 PGQ983059:PGQ983122 PQM983059:PQM983122 QAI983059:QAI983122 QKE983059:QKE983122 QUA983059:QUA983122 RDW983059:RDW983122 RNS983059:RNS983122 RXO983059:RXO983122 SHK983059:SHK983122 SRG983059:SRG983122 TBC983059:TBC983122 TKY983059:TKY983122 TUU983059:TUU983122 UEQ983059:UEQ983122 UOM983059:UOM983122 UYI983059:UYI983122 VIE983059:VIE983122 VSA983059:VSA983122 WBW983059:WBW983122 WLS983059:WLS983122 WVO983059:WVO983122">
      <formula1>"Yes, No"</formula1>
    </dataValidation>
  </dataValidations>
  <printOptions horizontalCentered="1" verticalCentered="1"/>
  <pageMargins left="0.5" right="0.5" top="0" bottom="0" header="0" footer="0"/>
  <pageSetup paperSize="9" scale="61" orientation="landscape" r:id="rId1"/>
  <colBreaks count="1" manualBreakCount="1">
    <brk id="9" max="39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1"/>
  <sheetViews>
    <sheetView showGridLines="0" workbookViewId="0">
      <selection activeCell="D18" sqref="D18"/>
    </sheetView>
  </sheetViews>
  <sheetFormatPr defaultRowHeight="13" x14ac:dyDescent="0.3"/>
  <cols>
    <col min="1" max="1" width="4.6640625" style="30" customWidth="1"/>
    <col min="2" max="2" width="3.1640625" style="30" bestFit="1" customWidth="1"/>
    <col min="3" max="3" width="25.08203125" style="30" customWidth="1"/>
    <col min="4" max="4" width="40.6640625" style="30" bestFit="1" customWidth="1"/>
    <col min="5" max="16384" width="8.6640625" style="30"/>
  </cols>
  <sheetData>
    <row r="2" spans="2:5" x14ac:dyDescent="0.3">
      <c r="B2" s="86" t="s">
        <v>142</v>
      </c>
      <c r="C2" s="86"/>
      <c r="D2" s="86"/>
      <c r="E2" s="86"/>
    </row>
    <row r="4" spans="2:5" x14ac:dyDescent="0.3">
      <c r="B4" s="57" t="s">
        <v>135</v>
      </c>
      <c r="C4" s="57" t="s">
        <v>140</v>
      </c>
      <c r="D4" s="57" t="s">
        <v>141</v>
      </c>
      <c r="E4" s="57" t="s">
        <v>134</v>
      </c>
    </row>
    <row r="5" spans="2:5" x14ac:dyDescent="0.3">
      <c r="B5" s="31">
        <v>1</v>
      </c>
      <c r="C5" s="29" t="s">
        <v>227</v>
      </c>
      <c r="D5" s="29" t="s">
        <v>230</v>
      </c>
      <c r="E5" s="29"/>
    </row>
    <row r="6" spans="2:5" x14ac:dyDescent="0.3">
      <c r="B6" s="31">
        <v>2</v>
      </c>
      <c r="C6" s="29" t="s">
        <v>114</v>
      </c>
      <c r="D6" s="29" t="s">
        <v>228</v>
      </c>
      <c r="E6" s="29"/>
    </row>
    <row r="7" spans="2:5" x14ac:dyDescent="0.3">
      <c r="B7" s="31">
        <v>3</v>
      </c>
      <c r="C7" s="29" t="s">
        <v>225</v>
      </c>
      <c r="D7" s="30" t="s">
        <v>230</v>
      </c>
      <c r="E7" s="29"/>
    </row>
    <row r="8" spans="2:5" x14ac:dyDescent="0.3">
      <c r="B8" s="31">
        <v>4</v>
      </c>
      <c r="C8" s="29" t="s">
        <v>231</v>
      </c>
      <c r="D8" s="29" t="s">
        <v>232</v>
      </c>
      <c r="E8" s="29"/>
    </row>
    <row r="9" spans="2:5" x14ac:dyDescent="0.3">
      <c r="B9" s="31">
        <v>5</v>
      </c>
      <c r="C9" s="29" t="s">
        <v>112</v>
      </c>
      <c r="D9" s="29" t="s">
        <v>229</v>
      </c>
      <c r="E9" s="29"/>
    </row>
    <row r="10" spans="2:5" x14ac:dyDescent="0.3">
      <c r="B10" s="31">
        <v>6</v>
      </c>
      <c r="C10" s="29" t="s">
        <v>115</v>
      </c>
      <c r="D10" s="29" t="s">
        <v>144</v>
      </c>
      <c r="E10" s="29"/>
    </row>
    <row r="11" spans="2:5" x14ac:dyDescent="0.3">
      <c r="B11" s="68">
        <v>7</v>
      </c>
      <c r="C11" s="29" t="s">
        <v>226</v>
      </c>
      <c r="D11" s="29" t="s">
        <v>230</v>
      </c>
      <c r="E11" s="29"/>
    </row>
  </sheetData>
  <mergeCells count="1">
    <mergeCell ref="B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39"/>
  <sheetViews>
    <sheetView showGridLines="0" tabSelected="1" topLeftCell="A5" zoomScale="90" zoomScaleNormal="90" workbookViewId="0">
      <selection activeCell="B2" sqref="B2:T2"/>
    </sheetView>
  </sheetViews>
  <sheetFormatPr defaultRowHeight="13" x14ac:dyDescent="0.3"/>
  <cols>
    <col min="1" max="1" width="3.08203125" style="30" customWidth="1"/>
    <col min="2" max="2" width="8.6640625" style="30"/>
    <col min="3" max="3" width="9.33203125" style="30" bestFit="1" customWidth="1"/>
    <col min="4" max="4" width="1.4140625" style="30" customWidth="1"/>
    <col min="5" max="5" width="16.4140625" style="30" customWidth="1"/>
    <col min="6" max="6" width="7.9140625" style="30" customWidth="1"/>
    <col min="7" max="7" width="2.33203125" style="30" customWidth="1"/>
    <col min="8" max="8" width="8.6640625" style="30"/>
    <col min="9" max="9" width="4.58203125" style="30" customWidth="1"/>
    <col min="10" max="10" width="11.5" style="30" bestFit="1" customWidth="1"/>
    <col min="11" max="14" width="8.6640625" style="30"/>
    <col min="15" max="15" width="3.08203125" style="30" customWidth="1"/>
    <col min="16" max="17" width="8.6640625" style="30"/>
    <col min="18" max="18" width="3.4140625" style="30" customWidth="1"/>
    <col min="19" max="19" width="8.6640625" style="30"/>
    <col min="20" max="20" width="3.75" style="30" customWidth="1"/>
    <col min="21" max="16384" width="8.6640625" style="30"/>
  </cols>
  <sheetData>
    <row r="2" spans="2:20" ht="14.5" customHeight="1" x14ac:dyDescent="0.3">
      <c r="B2" s="87" t="s">
        <v>202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</row>
    <row r="3" spans="2:20" ht="14.5" customHeight="1" x14ac:dyDescent="0.3">
      <c r="B3" s="30">
        <v>1</v>
      </c>
      <c r="C3" s="58" t="s">
        <v>196</v>
      </c>
      <c r="D3" s="58"/>
      <c r="E3" s="58"/>
    </row>
    <row r="4" spans="2:20" ht="14.5" customHeight="1" x14ac:dyDescent="0.3">
      <c r="B4" s="30">
        <v>2</v>
      </c>
      <c r="C4" s="62" t="s">
        <v>193</v>
      </c>
      <c r="D4" s="62"/>
      <c r="E4" s="62"/>
    </row>
    <row r="5" spans="2:20" ht="14.5" customHeight="1" x14ac:dyDescent="0.3">
      <c r="B5" s="30">
        <v>3</v>
      </c>
      <c r="C5" s="61" t="s">
        <v>194</v>
      </c>
      <c r="D5" s="61"/>
      <c r="E5" s="61"/>
    </row>
    <row r="6" spans="2:20" ht="14.5" customHeight="1" x14ac:dyDescent="0.3">
      <c r="B6" s="30">
        <v>4</v>
      </c>
      <c r="C6" s="63" t="s">
        <v>195</v>
      </c>
      <c r="D6" s="63"/>
      <c r="E6" s="63"/>
    </row>
    <row r="8" spans="2:20" s="65" customFormat="1" x14ac:dyDescent="0.3">
      <c r="B8" s="64" t="s">
        <v>145</v>
      </c>
      <c r="F8" s="64" t="s">
        <v>146</v>
      </c>
      <c r="G8" s="64"/>
      <c r="J8" s="66" t="s">
        <v>147</v>
      </c>
      <c r="K8" s="67"/>
      <c r="L8" s="67"/>
      <c r="M8" s="67"/>
      <c r="N8" s="67"/>
      <c r="P8" s="67" t="s">
        <v>148</v>
      </c>
      <c r="Q8" s="67"/>
      <c r="S8" s="67" t="s">
        <v>218</v>
      </c>
      <c r="T8" s="67"/>
    </row>
    <row r="9" spans="2:20" x14ac:dyDescent="0.3">
      <c r="B9" s="30">
        <v>1</v>
      </c>
      <c r="C9" s="59" t="s">
        <v>149</v>
      </c>
      <c r="D9" s="59">
        <v>1</v>
      </c>
      <c r="E9" s="60" t="s">
        <v>150</v>
      </c>
      <c r="G9" s="30">
        <v>1</v>
      </c>
      <c r="H9" s="61" t="s">
        <v>151</v>
      </c>
      <c r="I9" s="30">
        <v>1</v>
      </c>
      <c r="J9" s="30" t="s">
        <v>234</v>
      </c>
      <c r="O9" s="30">
        <v>1</v>
      </c>
      <c r="P9" s="30" t="s">
        <v>152</v>
      </c>
      <c r="R9" s="30">
        <v>1</v>
      </c>
      <c r="S9" s="30" t="s">
        <v>224</v>
      </c>
    </row>
    <row r="10" spans="2:20" x14ac:dyDescent="0.3">
      <c r="D10" s="30">
        <v>2</v>
      </c>
      <c r="E10" s="60" t="s">
        <v>153</v>
      </c>
      <c r="G10" s="30">
        <v>2</v>
      </c>
      <c r="H10" s="61" t="s">
        <v>154</v>
      </c>
      <c r="I10" s="30">
        <v>2</v>
      </c>
      <c r="J10" s="30" t="s">
        <v>235</v>
      </c>
      <c r="R10" s="30">
        <v>2</v>
      </c>
      <c r="S10" s="30" t="s">
        <v>220</v>
      </c>
    </row>
    <row r="11" spans="2:20" x14ac:dyDescent="0.3">
      <c r="D11" s="30">
        <v>3</v>
      </c>
      <c r="E11" s="60" t="s">
        <v>217</v>
      </c>
      <c r="G11" s="30">
        <v>3</v>
      </c>
      <c r="H11" s="61" t="s">
        <v>156</v>
      </c>
      <c r="I11" s="30">
        <v>3</v>
      </c>
      <c r="J11" s="30" t="s">
        <v>155</v>
      </c>
      <c r="R11" s="30">
        <v>3</v>
      </c>
      <c r="S11" s="30" t="s">
        <v>219</v>
      </c>
    </row>
    <row r="12" spans="2:20" x14ac:dyDescent="0.3">
      <c r="D12" s="30">
        <v>4</v>
      </c>
      <c r="E12" s="60" t="s">
        <v>158</v>
      </c>
      <c r="G12" s="30">
        <v>4</v>
      </c>
      <c r="H12" s="61" t="s">
        <v>159</v>
      </c>
      <c r="I12" s="30">
        <v>4</v>
      </c>
      <c r="J12" s="30" t="s">
        <v>157</v>
      </c>
      <c r="R12" s="30">
        <v>4</v>
      </c>
      <c r="S12" s="30" t="s">
        <v>222</v>
      </c>
    </row>
    <row r="13" spans="2:20" x14ac:dyDescent="0.3">
      <c r="D13" s="30">
        <v>5</v>
      </c>
      <c r="E13" s="60" t="s">
        <v>161</v>
      </c>
      <c r="I13" s="30">
        <v>5</v>
      </c>
      <c r="J13" s="30" t="s">
        <v>160</v>
      </c>
      <c r="R13" s="30">
        <v>5</v>
      </c>
      <c r="S13" s="30" t="s">
        <v>221</v>
      </c>
    </row>
    <row r="14" spans="2:20" x14ac:dyDescent="0.3">
      <c r="D14" s="30">
        <v>6</v>
      </c>
      <c r="E14" s="60" t="s">
        <v>162</v>
      </c>
      <c r="I14" s="30">
        <v>6</v>
      </c>
      <c r="J14" s="30" t="s">
        <v>157</v>
      </c>
      <c r="R14" s="30">
        <v>6</v>
      </c>
      <c r="S14" s="30" t="s">
        <v>223</v>
      </c>
    </row>
    <row r="15" spans="2:20" x14ac:dyDescent="0.3">
      <c r="D15" s="30">
        <v>7</v>
      </c>
      <c r="E15" s="60" t="s">
        <v>164</v>
      </c>
      <c r="I15" s="30">
        <v>7</v>
      </c>
      <c r="J15" s="30" t="s">
        <v>163</v>
      </c>
    </row>
    <row r="16" spans="2:20" x14ac:dyDescent="0.3">
      <c r="D16" s="30">
        <v>8</v>
      </c>
      <c r="E16" s="60" t="s">
        <v>166</v>
      </c>
      <c r="I16" s="30">
        <v>8</v>
      </c>
      <c r="J16" s="30" t="s">
        <v>165</v>
      </c>
    </row>
    <row r="17" spans="2:10" x14ac:dyDescent="0.3">
      <c r="I17" s="30">
        <v>9</v>
      </c>
      <c r="J17" s="30" t="s">
        <v>167</v>
      </c>
    </row>
    <row r="18" spans="2:10" x14ac:dyDescent="0.3">
      <c r="B18" s="30">
        <v>2</v>
      </c>
      <c r="C18" s="59" t="s">
        <v>169</v>
      </c>
      <c r="D18" s="59">
        <v>1</v>
      </c>
      <c r="E18" s="60" t="s">
        <v>150</v>
      </c>
      <c r="G18" s="30">
        <v>1</v>
      </c>
      <c r="H18" s="61" t="s">
        <v>170</v>
      </c>
      <c r="I18" s="30">
        <v>10</v>
      </c>
      <c r="J18" s="30" t="s">
        <v>168</v>
      </c>
    </row>
    <row r="19" spans="2:10" x14ac:dyDescent="0.3">
      <c r="G19" s="30">
        <v>2</v>
      </c>
      <c r="H19" s="61" t="s">
        <v>159</v>
      </c>
      <c r="I19" s="30">
        <v>11</v>
      </c>
      <c r="J19" s="30" t="s">
        <v>171</v>
      </c>
    </row>
    <row r="20" spans="2:10" x14ac:dyDescent="0.3">
      <c r="G20" s="30">
        <v>3</v>
      </c>
      <c r="H20" s="61" t="s">
        <v>154</v>
      </c>
      <c r="I20" s="30">
        <v>12</v>
      </c>
      <c r="J20" s="30" t="s">
        <v>172</v>
      </c>
    </row>
    <row r="21" spans="2:10" x14ac:dyDescent="0.3">
      <c r="B21" s="30">
        <v>3</v>
      </c>
      <c r="C21" s="59" t="s">
        <v>174</v>
      </c>
      <c r="D21" s="59">
        <v>1</v>
      </c>
      <c r="E21" s="60" t="s">
        <v>150</v>
      </c>
      <c r="I21" s="30">
        <v>13</v>
      </c>
      <c r="J21" s="30" t="s">
        <v>173</v>
      </c>
    </row>
    <row r="22" spans="2:10" x14ac:dyDescent="0.3">
      <c r="D22" s="30">
        <v>2</v>
      </c>
      <c r="E22" s="60" t="s">
        <v>176</v>
      </c>
      <c r="I22" s="30">
        <v>14</v>
      </c>
      <c r="J22" s="30" t="s">
        <v>175</v>
      </c>
    </row>
    <row r="23" spans="2:10" x14ac:dyDescent="0.3">
      <c r="I23" s="30">
        <v>15</v>
      </c>
      <c r="J23" s="30" t="s">
        <v>187</v>
      </c>
    </row>
    <row r="24" spans="2:10" x14ac:dyDescent="0.3">
      <c r="B24" s="30">
        <v>4</v>
      </c>
      <c r="C24" s="59" t="s">
        <v>179</v>
      </c>
      <c r="D24" s="59">
        <v>1</v>
      </c>
      <c r="E24" s="60" t="s">
        <v>150</v>
      </c>
      <c r="I24" s="30">
        <v>16</v>
      </c>
      <c r="J24" s="30" t="s">
        <v>177</v>
      </c>
    </row>
    <row r="25" spans="2:10" x14ac:dyDescent="0.3">
      <c r="D25" s="30">
        <v>2</v>
      </c>
      <c r="E25" s="60" t="s">
        <v>158</v>
      </c>
      <c r="I25" s="30">
        <v>17</v>
      </c>
      <c r="J25" s="30" t="s">
        <v>178</v>
      </c>
    </row>
    <row r="26" spans="2:10" x14ac:dyDescent="0.3">
      <c r="D26" s="30">
        <v>3</v>
      </c>
      <c r="E26" s="60" t="s">
        <v>181</v>
      </c>
      <c r="I26" s="30">
        <v>18</v>
      </c>
      <c r="J26" s="30" t="s">
        <v>180</v>
      </c>
    </row>
    <row r="27" spans="2:10" x14ac:dyDescent="0.3">
      <c r="D27" s="30">
        <v>4</v>
      </c>
      <c r="E27" s="60" t="s">
        <v>182</v>
      </c>
      <c r="I27" s="30">
        <v>19</v>
      </c>
      <c r="J27" s="30" t="s">
        <v>188</v>
      </c>
    </row>
    <row r="28" spans="2:10" x14ac:dyDescent="0.3">
      <c r="D28" s="30">
        <v>5</v>
      </c>
      <c r="E28" s="60" t="s">
        <v>183</v>
      </c>
      <c r="I28" s="30">
        <v>20</v>
      </c>
      <c r="J28" s="30" t="s">
        <v>189</v>
      </c>
    </row>
    <row r="29" spans="2:10" x14ac:dyDescent="0.3">
      <c r="I29" s="30">
        <v>21</v>
      </c>
      <c r="J29" s="30" t="s">
        <v>190</v>
      </c>
    </row>
    <row r="30" spans="2:10" x14ac:dyDescent="0.3">
      <c r="B30" s="30">
        <v>5</v>
      </c>
      <c r="C30" s="59" t="s">
        <v>184</v>
      </c>
      <c r="D30" s="59">
        <v>1</v>
      </c>
      <c r="E30" s="60" t="s">
        <v>153</v>
      </c>
      <c r="G30" s="30">
        <v>1</v>
      </c>
      <c r="H30" s="61" t="s">
        <v>156</v>
      </c>
      <c r="I30" s="30">
        <v>22</v>
      </c>
      <c r="J30" s="30" t="s">
        <v>191</v>
      </c>
    </row>
    <row r="31" spans="2:10" x14ac:dyDescent="0.3">
      <c r="D31" s="30">
        <v>2</v>
      </c>
      <c r="E31" s="60" t="s">
        <v>217</v>
      </c>
      <c r="I31" s="30">
        <v>23</v>
      </c>
      <c r="J31" s="30" t="s">
        <v>192</v>
      </c>
    </row>
    <row r="32" spans="2:10" x14ac:dyDescent="0.3">
      <c r="D32" s="30">
        <v>3</v>
      </c>
      <c r="E32" s="60" t="s">
        <v>181</v>
      </c>
      <c r="I32" s="30">
        <v>24</v>
      </c>
      <c r="J32" s="30" t="s">
        <v>197</v>
      </c>
    </row>
    <row r="33" spans="2:10" x14ac:dyDescent="0.3">
      <c r="I33" s="30">
        <v>25</v>
      </c>
      <c r="J33" s="30" t="s">
        <v>198</v>
      </c>
    </row>
    <row r="34" spans="2:10" x14ac:dyDescent="0.3">
      <c r="B34" s="30">
        <v>6</v>
      </c>
      <c r="C34" s="59" t="s">
        <v>185</v>
      </c>
      <c r="D34" s="59">
        <v>1</v>
      </c>
      <c r="E34" s="60" t="s">
        <v>150</v>
      </c>
      <c r="G34" s="30">
        <v>1</v>
      </c>
      <c r="H34" s="61" t="s">
        <v>170</v>
      </c>
      <c r="I34" s="30">
        <v>26</v>
      </c>
      <c r="J34" s="30" t="s">
        <v>199</v>
      </c>
    </row>
    <row r="35" spans="2:10" x14ac:dyDescent="0.3">
      <c r="G35" s="30">
        <v>2</v>
      </c>
      <c r="H35" s="61" t="s">
        <v>159</v>
      </c>
      <c r="I35" s="30">
        <v>27</v>
      </c>
      <c r="J35" s="30" t="s">
        <v>200</v>
      </c>
    </row>
    <row r="36" spans="2:10" x14ac:dyDescent="0.3">
      <c r="I36" s="30">
        <v>28</v>
      </c>
      <c r="J36" s="30" t="s">
        <v>201</v>
      </c>
    </row>
    <row r="37" spans="2:10" x14ac:dyDescent="0.3">
      <c r="B37" s="30">
        <v>7</v>
      </c>
      <c r="C37" s="59" t="s">
        <v>186</v>
      </c>
      <c r="D37" s="59">
        <v>1</v>
      </c>
      <c r="E37" s="60" t="s">
        <v>150</v>
      </c>
      <c r="I37" s="30">
        <v>29</v>
      </c>
      <c r="J37" s="30" t="s">
        <v>216</v>
      </c>
    </row>
    <row r="38" spans="2:10" x14ac:dyDescent="0.3">
      <c r="D38" s="30">
        <v>2</v>
      </c>
      <c r="E38" s="60" t="s">
        <v>181</v>
      </c>
      <c r="I38" s="30">
        <v>30</v>
      </c>
      <c r="J38" s="30" t="s">
        <v>233</v>
      </c>
    </row>
    <row r="39" spans="2:10" x14ac:dyDescent="0.3">
      <c r="D39" s="30">
        <v>3</v>
      </c>
      <c r="E39" s="60" t="s">
        <v>158</v>
      </c>
    </row>
  </sheetData>
  <mergeCells count="1">
    <mergeCell ref="B2:T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19D28CCBEDAE488CE3EF4FD380A6E2" ma:contentTypeVersion="12" ma:contentTypeDescription="Create a new document." ma:contentTypeScope="" ma:versionID="72750f80fde6a9dceeacb6e869802e3c">
  <xsd:schema xmlns:xsd="http://www.w3.org/2001/XMLSchema" xmlns:xs="http://www.w3.org/2001/XMLSchema" xmlns:p="http://schemas.microsoft.com/office/2006/metadata/properties" xmlns:ns2="877d039e-297f-4707-a966-c0aa02cfdd72" xmlns:ns3="7b25d1e4-2025-4c9b-b381-a93e6c6ee61b" targetNamespace="http://schemas.microsoft.com/office/2006/metadata/properties" ma:root="true" ma:fieldsID="3bc331d2f4c1f3aa1887e84a51d8a66c" ns2:_="" ns3:_="">
    <xsd:import namespace="877d039e-297f-4707-a966-c0aa02cfdd72"/>
    <xsd:import namespace="7b25d1e4-2025-4c9b-b381-a93e6c6ee61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d039e-297f-4707-a966-c0aa02cfdd7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25d1e4-2025-4c9b-b381-a93e6c6ee6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77d039e-297f-4707-a966-c0aa02cfdd72">
      <UserInfo>
        <DisplayName>Kashif Dastgir</DisplayName>
        <AccountId>15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10B5720-07BD-4AE6-984A-2B4D678E86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7d039e-297f-4707-a966-c0aa02cfdd72"/>
    <ds:schemaRef ds:uri="7b25d1e4-2025-4c9b-b381-a93e6c6ee6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6574CB-1F54-44B9-BC40-BA846D9BC685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62CD313-F25C-4F0E-8234-BF38E26B7DA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8DEDB72-FA39-4E17-8410-87CCFF35027B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7b25d1e4-2025-4c9b-b381-a93e6c6ee61b"/>
    <ds:schemaRef ds:uri="877d039e-297f-4707-a966-c0aa02cfdd72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QM-Description </vt:lpstr>
      <vt:lpstr>PASTA Processes List</vt:lpstr>
      <vt:lpstr>Master Data</vt:lpstr>
      <vt:lpstr>List</vt:lpstr>
      <vt:lpstr>'PASTA Processes List'!Print_Area</vt:lpstr>
    </vt:vector>
  </TitlesOfParts>
  <Manager/>
  <Company>Licence Owner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Syed A. Ahmed</dc:creator>
  <cp:keywords/>
  <dc:description/>
  <cp:lastModifiedBy>Asim Mahmoud Mohamed Hassan Taweel</cp:lastModifiedBy>
  <cp:revision/>
  <dcterms:created xsi:type="dcterms:W3CDTF">2017-02-09T06:55:45Z</dcterms:created>
  <dcterms:modified xsi:type="dcterms:W3CDTF">2026-07-24T12:22:46Z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dlc_DocId">
    <vt:lpwstr>P7YSZEP7SPDX-7363-1707</vt:lpwstr>
  </property>
  <property fmtid="{D5CDD505-2E9C-101B-9397-08002B2CF9AE}" pid="4" name="_dlc_DocIdItemGuid">
    <vt:lpwstr>9ab6dca8-1165-43ca-886a-dece40ccf99b</vt:lpwstr>
  </property>
  <property fmtid="{D5CDD505-2E9C-101B-9397-08002B2CF9AE}" pid="5" name="_dlc_DocIdUrl">
    <vt:lpwstr>https://sp2013.myatos.net/si/gdc/in/sap/clients/OFC-Olayan_Financial_Company/_layouts/15/DocIdRedir.aspx?ID=P7YSZEP7SPDX-7363-1707, P7YSZEP7SPDX-7363-1707</vt:lpwstr>
  </property>
  <property fmtid="{D5CDD505-2E9C-101B-9397-08002B2CF9AE}" pid="6" name="AdvancedVersioningLimit">
    <vt:lpwstr/>
  </property>
  <property fmtid="{D5CDD505-2E9C-101B-9397-08002B2CF9AE}" pid="7" name="LockedVersions">
    <vt:lpwstr/>
  </property>
  <property fmtid="{D5CDD505-2E9C-101B-9397-08002B2CF9AE}" pid="8" name="ContentTypeId">
    <vt:lpwstr>0x0101007A19D28CCBEDAE488CE3EF4FD380A6E2</vt:lpwstr>
  </property>
</Properties>
</file>