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Ambar Nur Qori_Sidang\DATA PILKADA 2015\KECAMATAN\14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" sqref="J1:J10"/>
    </sheetView>
  </sheetViews>
  <sheetFormatPr defaultRowHeight="15" x14ac:dyDescent="0.25"/>
  <cols>
    <col min="4" max="4" width="12" customWidth="1"/>
  </cols>
  <sheetData>
    <row r="1" spans="1:11" x14ac:dyDescent="0.25">
      <c r="A1">
        <v>32</v>
      </c>
      <c r="B1">
        <v>3212</v>
      </c>
      <c r="C1">
        <v>321214</v>
      </c>
      <c r="D1">
        <v>3212142007</v>
      </c>
      <c r="E1">
        <v>14</v>
      </c>
      <c r="F1">
        <v>1</v>
      </c>
      <c r="G1">
        <v>625</v>
      </c>
      <c r="H1">
        <v>284</v>
      </c>
      <c r="I1">
        <v>8</v>
      </c>
      <c r="J1">
        <f>G1-(H1+I1)</f>
        <v>333</v>
      </c>
      <c r="K1">
        <v>1</v>
      </c>
    </row>
    <row r="2" spans="1:11" x14ac:dyDescent="0.25">
      <c r="A2">
        <v>32</v>
      </c>
      <c r="B2">
        <v>3212</v>
      </c>
      <c r="C2">
        <v>321214</v>
      </c>
      <c r="D2">
        <v>3212142007</v>
      </c>
      <c r="E2">
        <v>14</v>
      </c>
      <c r="F2">
        <v>2</v>
      </c>
      <c r="G2">
        <v>571</v>
      </c>
      <c r="H2">
        <v>284</v>
      </c>
      <c r="I2">
        <v>7</v>
      </c>
      <c r="J2">
        <f t="shared" ref="J2:J10" si="0">G2-(H2+I2)</f>
        <v>280</v>
      </c>
      <c r="K2">
        <v>1</v>
      </c>
    </row>
    <row r="3" spans="1:11" x14ac:dyDescent="0.25">
      <c r="A3">
        <v>32</v>
      </c>
      <c r="B3">
        <v>3212</v>
      </c>
      <c r="C3">
        <v>321214</v>
      </c>
      <c r="D3">
        <v>3212142007</v>
      </c>
      <c r="E3">
        <v>14</v>
      </c>
      <c r="F3">
        <v>3</v>
      </c>
      <c r="G3">
        <v>656</v>
      </c>
      <c r="H3">
        <v>372</v>
      </c>
      <c r="I3">
        <v>11</v>
      </c>
      <c r="J3">
        <f t="shared" si="0"/>
        <v>273</v>
      </c>
      <c r="K3">
        <v>1</v>
      </c>
    </row>
    <row r="4" spans="1:11" x14ac:dyDescent="0.25">
      <c r="A4">
        <v>32</v>
      </c>
      <c r="B4">
        <v>3212</v>
      </c>
      <c r="C4">
        <v>321214</v>
      </c>
      <c r="D4">
        <v>3212142007</v>
      </c>
      <c r="E4">
        <v>14</v>
      </c>
      <c r="F4">
        <v>4</v>
      </c>
      <c r="G4">
        <v>560</v>
      </c>
      <c r="H4">
        <v>224</v>
      </c>
      <c r="I4">
        <v>12</v>
      </c>
      <c r="J4">
        <f t="shared" si="0"/>
        <v>324</v>
      </c>
      <c r="K4">
        <v>1</v>
      </c>
    </row>
    <row r="5" spans="1:11" x14ac:dyDescent="0.25">
      <c r="A5">
        <v>32</v>
      </c>
      <c r="B5">
        <v>3212</v>
      </c>
      <c r="C5">
        <v>321214</v>
      </c>
      <c r="D5">
        <v>3212142007</v>
      </c>
      <c r="E5">
        <v>14</v>
      </c>
      <c r="F5">
        <v>5</v>
      </c>
      <c r="G5">
        <v>626</v>
      </c>
      <c r="H5">
        <v>369</v>
      </c>
      <c r="I5">
        <v>7</v>
      </c>
      <c r="J5">
        <f t="shared" si="0"/>
        <v>250</v>
      </c>
      <c r="K5">
        <v>1</v>
      </c>
    </row>
    <row r="6" spans="1:11" x14ac:dyDescent="0.25">
      <c r="A6">
        <v>32</v>
      </c>
      <c r="B6">
        <v>3212</v>
      </c>
      <c r="C6">
        <v>321214</v>
      </c>
      <c r="D6">
        <v>3212142007</v>
      </c>
      <c r="E6">
        <v>14</v>
      </c>
      <c r="F6">
        <v>6</v>
      </c>
      <c r="G6">
        <v>634</v>
      </c>
      <c r="H6">
        <v>339</v>
      </c>
      <c r="I6">
        <v>9</v>
      </c>
      <c r="J6">
        <f t="shared" si="0"/>
        <v>286</v>
      </c>
      <c r="K6">
        <v>1</v>
      </c>
    </row>
    <row r="7" spans="1:11" x14ac:dyDescent="0.25">
      <c r="A7">
        <v>32</v>
      </c>
      <c r="B7">
        <v>3212</v>
      </c>
      <c r="C7">
        <v>321214</v>
      </c>
      <c r="D7">
        <v>3212142007</v>
      </c>
      <c r="E7">
        <v>14</v>
      </c>
      <c r="F7">
        <v>7</v>
      </c>
      <c r="G7">
        <v>679</v>
      </c>
      <c r="H7">
        <v>374</v>
      </c>
      <c r="I7">
        <v>15</v>
      </c>
      <c r="J7">
        <f t="shared" si="0"/>
        <v>290</v>
      </c>
      <c r="K7">
        <v>1</v>
      </c>
    </row>
    <row r="8" spans="1:11" x14ac:dyDescent="0.25">
      <c r="A8">
        <v>32</v>
      </c>
      <c r="B8">
        <v>3212</v>
      </c>
      <c r="C8">
        <v>321214</v>
      </c>
      <c r="D8">
        <v>3212142007</v>
      </c>
      <c r="E8">
        <v>14</v>
      </c>
      <c r="F8">
        <v>8</v>
      </c>
      <c r="G8">
        <v>541</v>
      </c>
      <c r="H8">
        <v>256</v>
      </c>
      <c r="I8">
        <v>3</v>
      </c>
      <c r="J8">
        <f t="shared" si="0"/>
        <v>282</v>
      </c>
      <c r="K8">
        <v>1</v>
      </c>
    </row>
    <row r="9" spans="1:11" x14ac:dyDescent="0.25">
      <c r="A9">
        <v>32</v>
      </c>
      <c r="B9">
        <v>3212</v>
      </c>
      <c r="C9">
        <v>321214</v>
      </c>
      <c r="D9">
        <v>3212142005</v>
      </c>
      <c r="E9">
        <v>14</v>
      </c>
      <c r="F9">
        <v>1</v>
      </c>
      <c r="G9">
        <v>498</v>
      </c>
      <c r="H9">
        <v>373</v>
      </c>
      <c r="I9">
        <v>1</v>
      </c>
      <c r="J9">
        <f t="shared" si="0"/>
        <v>124</v>
      </c>
      <c r="K9">
        <v>1</v>
      </c>
    </row>
    <row r="10" spans="1:11" x14ac:dyDescent="0.25">
      <c r="A10">
        <v>32</v>
      </c>
      <c r="B10">
        <v>3212</v>
      </c>
      <c r="C10">
        <v>321214</v>
      </c>
      <c r="D10">
        <v>3212142005</v>
      </c>
      <c r="E10">
        <v>14</v>
      </c>
      <c r="F10">
        <v>2</v>
      </c>
      <c r="G10">
        <v>603</v>
      </c>
      <c r="H10">
        <v>421</v>
      </c>
      <c r="I10">
        <v>4</v>
      </c>
      <c r="J10">
        <f t="shared" si="0"/>
        <v>178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2019-09-22T17:56:31Z</dcterms:modified>
</cp:coreProperties>
</file>