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bar\Documents\MUR\lapSim2018\"/>
    </mc:Choice>
  </mc:AlternateContent>
  <bookViews>
    <workbookView xWindow="0" yWindow="0" windowWidth="14370" windowHeight="7965" xr2:uid="{00000000-000D-0000-FFFF-FFFF00000000}"/>
  </bookViews>
  <sheets>
    <sheet name="DataSheet" sheetId="1" r:id="rId1"/>
  </sheets>
  <calcPr calcId="171027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<sst xmlns="http://schemas.openxmlformats.org/spreadsheetml/2006/main" count="4" uniqueCount="4">
  <si>
    <t>Engine speed</t>
  </si>
  <si>
    <t>rpm</t>
  </si>
  <si>
    <t>N*m</t>
  </si>
  <si>
    <t>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</si>
</sst>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topLeftCell="A4" workbookViewId="0">
      <selection activeCell="D10" sqref="D10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>
        <v>7000</v>
      </c>
      <c r="B3">
        <f t="shared" ref="B3:B11" si="0">(($A$13*2*PI()/60)*$B$13)/(A3*2*PI()/60)</f>
        <v>93.35542857142859</v>
      </c>
    </row>
    <row r="4" spans="1:2" x14ac:dyDescent="0.25">
      <c r="A4">
        <v>6800</v>
      </c>
      <c r="B4">
        <f t="shared" si="0"/>
        <v>96.101176470588257</v>
      </c>
    </row>
    <row r="5" spans="1:2" x14ac:dyDescent="0.25">
      <c r="A5">
        <v>6600</v>
      </c>
      <c r="B5">
        <f t="shared" si="0"/>
        <v>99.013333333333335</v>
      </c>
    </row>
    <row r="6" spans="1:2" x14ac:dyDescent="0.25">
      <c r="A6">
        <v>6400</v>
      </c>
      <c r="B6">
        <f t="shared" si="0"/>
        <v>102.1075</v>
      </c>
    </row>
    <row r="7" spans="1:2" x14ac:dyDescent="0.25">
      <c r="A7">
        <v>6200</v>
      </c>
      <c r="B7">
        <f t="shared" si="0"/>
        <v>105.40129032258065</v>
      </c>
    </row>
    <row r="8" spans="1:2" x14ac:dyDescent="0.25">
      <c r="A8">
        <v>6000</v>
      </c>
      <c r="B8">
        <f t="shared" si="0"/>
        <v>108.91466666666668</v>
      </c>
    </row>
    <row r="9" spans="1:2" x14ac:dyDescent="0.25">
      <c r="A9">
        <v>5800</v>
      </c>
      <c r="B9">
        <f t="shared" si="0"/>
        <v>112.67034482758622</v>
      </c>
    </row>
    <row r="10" spans="1:2" x14ac:dyDescent="0.25">
      <c r="A10">
        <v>5600</v>
      </c>
      <c r="B10">
        <f t="shared" si="0"/>
        <v>116.69428571428574</v>
      </c>
    </row>
    <row r="11" spans="1:2" x14ac:dyDescent="0.25">
      <c r="A11">
        <v>5400</v>
      </c>
      <c r="B11">
        <f t="shared" si="0"/>
        <v>121.0162962962963</v>
      </c>
    </row>
    <row r="12" spans="1:2" x14ac:dyDescent="0.25">
      <c r="A12">
        <v>5200</v>
      </c>
      <c r="B12">
        <f>(($A$13*2*PI()/60)*$B$13)/(A12*2*PI()/60)</f>
        <v>125.67076923076924</v>
      </c>
    </row>
    <row r="13" spans="1:2" ht="15.75" thickBot="1" x14ac:dyDescent="0.3">
      <c r="A13">
        <v>5170</v>
      </c>
      <c r="B13">
        <v>126.4</v>
      </c>
    </row>
    <row r="14" spans="1:2" ht="16.5" thickBot="1" x14ac:dyDescent="0.3">
      <c r="A14" s="1">
        <v>5000</v>
      </c>
      <c r="B14">
        <v>127.9</v>
      </c>
    </row>
    <row r="15" spans="1:2" ht="16.5" thickBot="1" x14ac:dyDescent="0.3">
      <c r="A15" s="1">
        <v>4600</v>
      </c>
      <c r="B15">
        <v>129.30000000000001</v>
      </c>
    </row>
    <row r="16" spans="1:2" ht="16.5" thickBot="1" x14ac:dyDescent="0.3">
      <c r="A16" s="1">
        <v>4400</v>
      </c>
      <c r="B16">
        <v>132.5</v>
      </c>
    </row>
    <row r="17" spans="1:2" ht="16.5" thickBot="1" x14ac:dyDescent="0.3">
      <c r="A17" s="1">
        <v>4000</v>
      </c>
      <c r="B17">
        <v>134.69999999999999</v>
      </c>
    </row>
    <row r="18" spans="1:2" ht="16.5" thickBot="1" x14ac:dyDescent="0.3">
      <c r="A18" s="1">
        <v>3600</v>
      </c>
      <c r="B18">
        <v>136.1</v>
      </c>
    </row>
    <row r="19" spans="1:2" ht="16.5" thickBot="1" x14ac:dyDescent="0.3">
      <c r="A19" s="1">
        <v>3000</v>
      </c>
      <c r="B19">
        <v>136.80000000000001</v>
      </c>
    </row>
    <row r="20" spans="1:2" ht="16.5" thickBot="1" x14ac:dyDescent="0.3">
      <c r="A20" s="1">
        <v>2000</v>
      </c>
      <c r="B20">
        <v>137.9</v>
      </c>
    </row>
    <row r="21" spans="1:2" ht="16.5" thickBot="1" x14ac:dyDescent="0.3">
      <c r="A21" s="1">
        <v>1000</v>
      </c>
      <c r="B21">
        <v>138.6</v>
      </c>
    </row>
    <row r="22" spans="1:2" ht="16.5" thickBot="1" x14ac:dyDescent="0.3">
      <c r="A22" s="1">
        <v>0.1</v>
      </c>
      <c r="B22">
        <v>140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</dc:creator>
  <cp:lastModifiedBy>Ambar Srivastava</cp:lastModifiedBy>
  <dcterms:created xsi:type="dcterms:W3CDTF">2017-01-18T11:22:03Z</dcterms:created>
  <dcterms:modified xsi:type="dcterms:W3CDTF">2018-01-31T01:16:53Z</dcterms:modified>
</cp:coreProperties>
</file>