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FD" sheetId="1" state="visible" r:id="rId2"/>
    <sheet name="Stat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<sst xmlns="http://schemas.openxmlformats.org/spreadsheetml/2006/main" count="231" uniqueCount="46">
  <si>
    <t xml:space="preserve">MAX pin</t>
  </si>
  <si>
    <t xml:space="preserve">OUT</t>
  </si>
  <si>
    <t xml:space="preserve">IV-11</t>
  </si>
  <si>
    <t xml:space="preserve">HEAT</t>
  </si>
  <si>
    <t xml:space="preserve">K</t>
  </si>
  <si>
    <t xml:space="preserve">H</t>
  </si>
  <si>
    <t xml:space="preserve">x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</si>
  <si>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</si>
  <si>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</si>
  <si>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</si>
  <si>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</si>
  <si>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</si>
  <si>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</si>
  <si>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</si>
  <si>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p</t>
  </si>
  <si>
    <t xml:space="preserve">G</t>
  </si>
  <si>
    <t xml:space="preserve">L</t>
  </si>
  <si>
    <t xml:space="preserve">statusFlags</t>
  </si>
  <si>
    <t xml:space="preserve">Start</t>
  </si>
  <si>
    <t xml:space="preserve">HELLO!.</t>
  </si>
  <si>
    <t xml:space="preserve">CLOCK_STATE_START</t>
  </si>
  <si>
    <t xml:space="preserve">-HELP-</t>
  </si>
  <si>
    <t xml:space="preserve">CLOCK_STATE_VALID</t>
  </si>
  <si>
    <t xml:space="preserve">CEAS</t>
  </si>
  <si>
    <t xml:space="preserve">Wifi-down</t>
  </si>
  <si>
    <t xml:space="preserve">Ceas intern</t>
  </si>
  <si>
    <t xml:space="preserve">CLOCK_STATE_WIFI_OFF</t>
  </si>
  <si>
    <t xml:space="preserve">Blink + CEAS</t>
  </si>
  <si>
    <t xml:space="preserve">CLOCK_STATE_SERVER_DOWN</t>
  </si>
  <si>
    <t xml:space="preserve">nEtoFF</t>
  </si>
  <si>
    <t xml:space="preserve">CLOCK_STATE_AP</t>
  </si>
  <si>
    <t xml:space="preserve">ConFIG</t>
  </si>
  <si>
    <t xml:space="preserve">Blink</t>
  </si>
  <si>
    <t xml:space="preserve">Reconfigurare</t>
  </si>
  <si>
    <t xml:space="preserve">Lipsa Net</t>
  </si>
  <si>
    <t xml:space="preserve">Wait</t>
  </si>
  <si>
    <t xml:space="preserve">-StAY-</t>
  </si>
  <si>
    <t xml:space="preserve">OK</t>
  </si>
  <si>
    <t xml:space="preserve">HT</t>
  </si>
  <si>
    <t xml:space="preserve">GHT</t>
  </si>
  <si>
    <t xml:space="preserve">HU</t>
  </si>
  <si>
    <t xml:space="preserve">GHU</t>
  </si>
  <si>
    <t xml:space="preserve">MT</t>
  </si>
  <si>
    <t xml:space="preserve">GMT</t>
  </si>
  <si>
    <t xml:space="preserve">MU</t>
  </si>
  <si>
    <t xml:space="preserve">GMU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</si>
</sst>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FBFBF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68E76"/>
        <bgColor rgb="FFFF99CC"/>
      </patternFill>
    </fill>
    <fill>
      <patternFill patternType="solid">
        <fgColor rgb="FFED1C24"/>
        <bgColor rgb="FF993300"/>
      </patternFill>
    </fill>
    <fill>
      <patternFill patternType="solid">
        <fgColor rgb="FF72BF44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68E7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2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T21" activeCellId="0" sqref="T21"/>
    </sheetView>
  </sheetViews>
  <sheetFormatPr defaultRowHeight="13.8" zeroHeight="false" outlineLevelRow="0" outlineLevelCol="0"/>
  <cols>
    <col collapsed="false" customWidth="true" hidden="false" outlineLevel="0" max="1" min="1" style="0" width="8.21"/>
    <col collapsed="false" customWidth="true" hidden="false" outlineLevel="0" max="2" min="2" style="0" width="5.33"/>
    <col collapsed="false" customWidth="true" hidden="false" outlineLevel="0" max="3" min="3" style="0" width="5.43"/>
    <col collapsed="false" customWidth="true" hidden="false" outlineLevel="0" max="5" min="4" style="0" width="2.22"/>
    <col collapsed="false" customWidth="true" hidden="false" outlineLevel="0" max="6" min="6" style="0" width="8.67"/>
    <col collapsed="false" customWidth="true" hidden="false" outlineLevel="0" max="30" min="7" style="0" width="2.89"/>
    <col collapsed="false" customWidth="true" hidden="false" outlineLevel="0" max="34" min="31" style="0" width="2.38"/>
    <col collapsed="false" customWidth="true" hidden="false" outlineLevel="0" max="36" min="35" style="0" width="2.68"/>
    <col collapsed="false" customWidth="true" hidden="false" outlineLevel="0" max="37" min="37" style="0" width="2.54"/>
    <col collapsed="false" customWidth="true" hidden="false" outlineLevel="0" max="38" min="38" style="0" width="2.26"/>
    <col collapsed="false" customWidth="true" hidden="false" outlineLevel="0" max="39" min="39" style="0" width="2.54"/>
    <col collapsed="false" customWidth="true" hidden="false" outlineLevel="0" max="40" min="40" style="0" width="2.68"/>
    <col collapsed="false" customWidth="true" hidden="false" outlineLevel="0" max="41" min="41" style="0" width="2.38"/>
    <col collapsed="false" customWidth="true" hidden="false" outlineLevel="0" max="42" min="42" style="0" width="2.68"/>
    <col collapsed="false" customWidth="true" hidden="false" outlineLevel="0" max="43" min="43" style="0" width="2.54"/>
    <col collapsed="false" customWidth="true" hidden="false" outlineLevel="0" max="44" min="44" style="0" width="2.84"/>
    <col collapsed="false" customWidth="true" hidden="false" outlineLevel="0" max="46" min="45" style="0" width="2.68"/>
    <col collapsed="false" customWidth="true" hidden="false" outlineLevel="0" max="47" min="47" style="0" width="2.54"/>
    <col collapsed="false" customWidth="true" hidden="false" outlineLevel="0" max="48" min="48" style="0" width="2.26"/>
    <col collapsed="false" customWidth="true" hidden="false" outlineLevel="0" max="49" min="49" style="0" width="2.54"/>
    <col collapsed="false" customWidth="true" hidden="false" outlineLevel="0" max="50" min="50" style="0" width="2.68"/>
    <col collapsed="false" customWidth="true" hidden="false" outlineLevel="0" max="51" min="51" style="0" width="2.38"/>
    <col collapsed="false" customWidth="true" hidden="false" outlineLevel="0" max="52" min="52" style="0" width="2.68"/>
    <col collapsed="false" customWidth="true" hidden="false" outlineLevel="0" max="53" min="53" style="0" width="2.54"/>
    <col collapsed="false" customWidth="true" hidden="false" outlineLevel="0" max="54" min="54" style="0" width="2.84"/>
    <col collapsed="false" customWidth="true" hidden="false" outlineLevel="0" max="58" min="55" style="0" width="2.38"/>
    <col collapsed="false" customWidth="true" hidden="false" outlineLevel="0" max="60" min="59" style="0" width="2.68"/>
    <col collapsed="false" customWidth="true" hidden="false" outlineLevel="0" max="61" min="61" style="0" width="2.54"/>
    <col collapsed="false" customWidth="true" hidden="false" outlineLevel="0" max="62" min="62" style="0" width="2.26"/>
    <col collapsed="false" customWidth="true" hidden="false" outlineLevel="0" max="63" min="63" style="0" width="2.54"/>
    <col collapsed="false" customWidth="true" hidden="false" outlineLevel="0" max="64" min="64" style="0" width="2.68"/>
    <col collapsed="false" customWidth="true" hidden="false" outlineLevel="0" max="65" min="65" style="0" width="2.38"/>
    <col collapsed="false" customWidth="true" hidden="false" outlineLevel="0" max="66" min="66" style="0" width="2.68"/>
    <col collapsed="false" customWidth="true" hidden="false" outlineLevel="0" max="67" min="67" style="0" width="2.54"/>
    <col collapsed="false" customWidth="true" hidden="false" outlineLevel="0" max="68" min="68" style="0" width="2.84"/>
    <col collapsed="false" customWidth="true" hidden="false" outlineLevel="0" max="70" min="69" style="0" width="2.68"/>
    <col collapsed="false" customWidth="true" hidden="false" outlineLevel="0" max="71" min="71" style="0" width="2.54"/>
    <col collapsed="false" customWidth="true" hidden="false" outlineLevel="0" max="72" min="72" style="0" width="2.26"/>
    <col collapsed="false" customWidth="true" hidden="false" outlineLevel="0" max="73" min="73" style="0" width="2.54"/>
    <col collapsed="false" customWidth="true" hidden="false" outlineLevel="0" max="74" min="74" style="0" width="2.68"/>
    <col collapsed="false" customWidth="true" hidden="false" outlineLevel="0" max="75" min="75" style="0" width="2.38"/>
    <col collapsed="false" customWidth="true" hidden="false" outlineLevel="0" max="76" min="76" style="0" width="2.68"/>
    <col collapsed="false" customWidth="true" hidden="false" outlineLevel="0" max="77" min="77" style="0" width="2.54"/>
    <col collapsed="false" customWidth="true" hidden="false" outlineLevel="0" max="78" min="78" style="0" width="2.84"/>
    <col collapsed="false" customWidth="true" hidden="false" outlineLevel="0" max="1025" min="79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G1" s="2" t="n">
        <v>23</v>
      </c>
      <c r="H1" s="2" t="n">
        <v>22</v>
      </c>
      <c r="I1" s="2" t="n">
        <v>21</v>
      </c>
      <c r="J1" s="2" t="n">
        <v>20</v>
      </c>
      <c r="K1" s="3" t="n">
        <v>19</v>
      </c>
      <c r="L1" s="3" t="n">
        <v>18</v>
      </c>
      <c r="M1" s="3" t="n">
        <v>17</v>
      </c>
      <c r="N1" s="3" t="n">
        <v>16</v>
      </c>
      <c r="O1" s="3" t="n">
        <v>15</v>
      </c>
      <c r="P1" s="3" t="n">
        <v>14</v>
      </c>
      <c r="Q1" s="3" t="n">
        <v>13</v>
      </c>
      <c r="R1" s="3" t="n">
        <v>12</v>
      </c>
      <c r="S1" s="3" t="n">
        <v>11</v>
      </c>
      <c r="T1" s="3" t="n">
        <v>10</v>
      </c>
      <c r="U1" s="3" t="n">
        <v>9</v>
      </c>
      <c r="V1" s="3" t="n">
        <v>8</v>
      </c>
      <c r="W1" s="3" t="n">
        <v>7</v>
      </c>
      <c r="X1" s="3" t="n">
        <v>6</v>
      </c>
      <c r="Y1" s="3" t="n">
        <v>5</v>
      </c>
      <c r="Z1" s="3" t="n">
        <v>4</v>
      </c>
      <c r="AA1" s="3" t="n">
        <v>3</v>
      </c>
      <c r="AB1" s="3" t="n">
        <v>2</v>
      </c>
      <c r="AC1" s="3" t="n">
        <v>1</v>
      </c>
      <c r="AD1" s="3" t="n">
        <v>0</v>
      </c>
    </row>
    <row r="2" customFormat="false" ht="13.8" hidden="false" customHeight="false" outlineLevel="0" collapsed="false">
      <c r="A2" s="4"/>
      <c r="B2" s="4" t="s">
        <v>3</v>
      </c>
      <c r="C2" s="4" t="n">
        <v>1</v>
      </c>
      <c r="D2" s="4" t="s">
        <v>4</v>
      </c>
      <c r="E2" s="5" t="s">
        <v>5</v>
      </c>
      <c r="G2" s="6" t="s">
        <v>6</v>
      </c>
      <c r="H2" s="6" t="s">
        <v>6</v>
      </c>
      <c r="I2" s="6" t="s">
        <v>6</v>
      </c>
      <c r="J2" s="6" t="s">
        <v>6</v>
      </c>
      <c r="K2" s="7" t="n">
        <v>1</v>
      </c>
      <c r="L2" s="0" t="s">
        <v>7</v>
      </c>
      <c r="M2" s="0" t="s">
        <v>8</v>
      </c>
      <c r="N2" s="0" t="s">
        <v>9</v>
      </c>
      <c r="O2" s="0" t="s">
        <v>10</v>
      </c>
      <c r="P2" s="0" t="s">
        <v>11</v>
      </c>
      <c r="Q2" s="0" t="s">
        <v>12</v>
      </c>
      <c r="R2" s="0" t="s">
        <v>13</v>
      </c>
      <c r="S2" s="0" t="s">
        <v>14</v>
      </c>
      <c r="T2" s="8" t="s">
        <v>15</v>
      </c>
      <c r="U2" s="7" t="n">
        <v>1</v>
      </c>
      <c r="V2" s="0" t="s">
        <v>7</v>
      </c>
      <c r="W2" s="0" t="s">
        <v>8</v>
      </c>
      <c r="X2" s="0" t="s">
        <v>9</v>
      </c>
      <c r="Y2" s="0" t="s">
        <v>10</v>
      </c>
      <c r="Z2" s="0" t="s">
        <v>11</v>
      </c>
      <c r="AA2" s="0" t="s">
        <v>12</v>
      </c>
      <c r="AB2" s="0" t="s">
        <v>13</v>
      </c>
      <c r="AC2" s="0" t="s">
        <v>14</v>
      </c>
      <c r="AD2" s="8" t="s">
        <v>15</v>
      </c>
      <c r="AE2" s="6" t="s">
        <v>6</v>
      </c>
      <c r="AF2" s="6" t="s">
        <v>6</v>
      </c>
      <c r="AG2" s="6" t="s">
        <v>6</v>
      </c>
      <c r="AH2" s="6" t="s">
        <v>6</v>
      </c>
      <c r="AI2" s="7" t="n">
        <v>1</v>
      </c>
      <c r="AJ2" s="0" t="s">
        <v>7</v>
      </c>
      <c r="AK2" s="0" t="s">
        <v>8</v>
      </c>
      <c r="AL2" s="0" t="s">
        <v>9</v>
      </c>
      <c r="AM2" s="0" t="s">
        <v>10</v>
      </c>
      <c r="AN2" s="0" t="s">
        <v>11</v>
      </c>
      <c r="AO2" s="0" t="s">
        <v>12</v>
      </c>
      <c r="AP2" s="0" t="s">
        <v>13</v>
      </c>
      <c r="AQ2" s="0" t="s">
        <v>14</v>
      </c>
      <c r="AR2" s="8" t="s">
        <v>15</v>
      </c>
      <c r="AS2" s="7" t="n">
        <v>1</v>
      </c>
      <c r="AT2" s="0" t="s">
        <v>7</v>
      </c>
      <c r="AU2" s="0" t="s">
        <v>8</v>
      </c>
      <c r="AV2" s="0" t="s">
        <v>9</v>
      </c>
      <c r="AW2" s="0" t="s">
        <v>10</v>
      </c>
      <c r="AX2" s="0" t="s">
        <v>11</v>
      </c>
      <c r="AY2" s="0" t="s">
        <v>12</v>
      </c>
      <c r="AZ2" s="0" t="s">
        <v>13</v>
      </c>
      <c r="BA2" s="0" t="s">
        <v>14</v>
      </c>
      <c r="BB2" s="8" t="s">
        <v>15</v>
      </c>
      <c r="BC2" s="6" t="s">
        <v>6</v>
      </c>
      <c r="BD2" s="6" t="s">
        <v>6</v>
      </c>
      <c r="BE2" s="6" t="s">
        <v>6</v>
      </c>
      <c r="BF2" s="6" t="s">
        <v>6</v>
      </c>
      <c r="BG2" s="7" t="n">
        <v>1</v>
      </c>
      <c r="BH2" s="0" t="s">
        <v>7</v>
      </c>
      <c r="BI2" s="0" t="s">
        <v>8</v>
      </c>
      <c r="BJ2" s="0" t="s">
        <v>9</v>
      </c>
      <c r="BK2" s="0" t="s">
        <v>10</v>
      </c>
      <c r="BL2" s="0" t="s">
        <v>11</v>
      </c>
      <c r="BM2" s="0" t="s">
        <v>12</v>
      </c>
      <c r="BN2" s="0" t="s">
        <v>13</v>
      </c>
      <c r="BO2" s="0" t="s">
        <v>14</v>
      </c>
      <c r="BP2" s="8" t="s">
        <v>15</v>
      </c>
      <c r="BQ2" s="7" t="n">
        <v>1</v>
      </c>
      <c r="BR2" s="0" t="s">
        <v>7</v>
      </c>
      <c r="BS2" s="0" t="s">
        <v>8</v>
      </c>
      <c r="BT2" s="0" t="s">
        <v>9</v>
      </c>
      <c r="BU2" s="0" t="s">
        <v>10</v>
      </c>
      <c r="BV2" s="0" t="s">
        <v>11</v>
      </c>
      <c r="BW2" s="0" t="s">
        <v>12</v>
      </c>
      <c r="BX2" s="0" t="s">
        <v>13</v>
      </c>
      <c r="BY2" s="0" t="s">
        <v>14</v>
      </c>
      <c r="BZ2" s="8" t="s">
        <v>15</v>
      </c>
    </row>
    <row r="3" customFormat="false" ht="13.8" hidden="false" customHeight="false" outlineLevel="0" collapsed="false">
      <c r="A3" s="9" t="n">
        <v>12</v>
      </c>
      <c r="B3" s="9" t="n">
        <v>10</v>
      </c>
      <c r="C3" s="9" t="n">
        <v>2</v>
      </c>
      <c r="D3" s="9" t="s">
        <v>15</v>
      </c>
      <c r="E3" s="5"/>
      <c r="G3" s="10"/>
      <c r="H3" s="10"/>
      <c r="I3" s="10"/>
      <c r="J3" s="10"/>
      <c r="K3" s="11"/>
      <c r="L3" s="12"/>
      <c r="M3" s="12"/>
      <c r="N3" s="12"/>
      <c r="T3" s="13"/>
      <c r="U3" s="11"/>
      <c r="AD3" s="13"/>
      <c r="AI3" s="11"/>
      <c r="AR3" s="13"/>
      <c r="AS3" s="11"/>
      <c r="BB3" s="13"/>
      <c r="BG3" s="11"/>
      <c r="BP3" s="13"/>
      <c r="BQ3" s="11"/>
      <c r="BZ3" s="13"/>
    </row>
    <row r="4" customFormat="false" ht="13.8" hidden="false" customHeight="false" outlineLevel="0" collapsed="false">
      <c r="A4" s="9" t="n">
        <v>9</v>
      </c>
      <c r="B4" s="9" t="n">
        <v>13</v>
      </c>
      <c r="C4" s="9" t="n">
        <v>3</v>
      </c>
      <c r="D4" s="9" t="s">
        <v>9</v>
      </c>
      <c r="E4" s="5"/>
      <c r="K4" s="11"/>
      <c r="O4" s="12"/>
      <c r="P4" s="12"/>
      <c r="Q4" s="12"/>
      <c r="R4" s="12"/>
      <c r="S4" s="12"/>
      <c r="T4" s="13"/>
      <c r="U4" s="11"/>
      <c r="V4" s="12"/>
      <c r="AD4" s="13"/>
      <c r="AI4" s="11"/>
      <c r="AR4" s="13"/>
      <c r="AS4" s="11"/>
      <c r="BB4" s="13"/>
      <c r="BG4" s="11"/>
      <c r="BP4" s="13"/>
      <c r="BQ4" s="11"/>
      <c r="BZ4" s="13"/>
    </row>
    <row r="5" customFormat="false" ht="13.8" hidden="false" customHeight="false" outlineLevel="0" collapsed="false">
      <c r="A5" s="9" t="n">
        <v>4</v>
      </c>
      <c r="B5" s="9" t="n">
        <v>18</v>
      </c>
      <c r="C5" s="9" t="n">
        <v>4</v>
      </c>
      <c r="D5" s="9" t="s">
        <v>14</v>
      </c>
      <c r="E5" s="5"/>
      <c r="K5" s="11"/>
      <c r="T5" s="13"/>
      <c r="U5" s="11"/>
      <c r="W5" s="12"/>
      <c r="X5" s="12"/>
      <c r="Y5" s="12"/>
      <c r="Z5" s="12"/>
      <c r="AA5" s="12"/>
      <c r="AB5" s="12"/>
      <c r="AC5" s="12"/>
      <c r="AD5" s="13"/>
      <c r="AI5" s="11"/>
      <c r="AR5" s="13"/>
      <c r="AS5" s="11"/>
      <c r="BB5" s="13"/>
      <c r="BG5" s="11"/>
      <c r="BP5" s="13"/>
      <c r="BQ5" s="11"/>
      <c r="BZ5" s="13"/>
    </row>
    <row r="6" customFormat="false" ht="13.8" hidden="false" customHeight="false" outlineLevel="0" collapsed="false">
      <c r="A6" s="9" t="n">
        <v>10</v>
      </c>
      <c r="B6" s="9" t="n">
        <v>12</v>
      </c>
      <c r="C6" s="9" t="n">
        <v>5</v>
      </c>
      <c r="D6" s="9" t="s">
        <v>8</v>
      </c>
      <c r="E6" s="5"/>
      <c r="K6" s="11"/>
      <c r="T6" s="13"/>
      <c r="U6" s="11"/>
      <c r="AD6" s="13"/>
      <c r="AE6" s="10"/>
      <c r="AF6" s="10"/>
      <c r="AG6" s="10"/>
      <c r="AH6" s="10"/>
      <c r="AI6" s="11"/>
      <c r="AJ6" s="12"/>
      <c r="AK6" s="12"/>
      <c r="AL6" s="12"/>
      <c r="AR6" s="13"/>
      <c r="AS6" s="11"/>
      <c r="BB6" s="13"/>
      <c r="BG6" s="11"/>
      <c r="BP6" s="13"/>
      <c r="BQ6" s="11"/>
      <c r="BZ6" s="13"/>
    </row>
    <row r="7" customFormat="false" ht="13.8" hidden="false" customHeight="false" outlineLevel="0" collapsed="false">
      <c r="A7" s="9" t="n">
        <v>11</v>
      </c>
      <c r="B7" s="9" t="n">
        <v>11</v>
      </c>
      <c r="C7" s="9" t="n">
        <v>6</v>
      </c>
      <c r="D7" s="9" t="s">
        <v>7</v>
      </c>
      <c r="E7" s="5"/>
      <c r="K7" s="11"/>
      <c r="T7" s="13"/>
      <c r="U7" s="11"/>
      <c r="AD7" s="13"/>
      <c r="AI7" s="11"/>
      <c r="AM7" s="12"/>
      <c r="AN7" s="12"/>
      <c r="AO7" s="12"/>
      <c r="AP7" s="12"/>
      <c r="AQ7" s="12"/>
      <c r="AR7" s="13"/>
      <c r="AS7" s="11"/>
      <c r="AT7" s="12"/>
      <c r="BB7" s="13"/>
      <c r="BG7" s="11"/>
      <c r="BP7" s="13"/>
      <c r="BQ7" s="11"/>
      <c r="BZ7" s="13"/>
    </row>
    <row r="8" customFormat="false" ht="13.8" hidden="false" customHeight="false" outlineLevel="0" collapsed="false">
      <c r="A8" s="9" t="n">
        <v>5</v>
      </c>
      <c r="B8" s="9" t="n">
        <v>17</v>
      </c>
      <c r="C8" s="9" t="n">
        <v>7</v>
      </c>
      <c r="D8" s="9" t="s">
        <v>13</v>
      </c>
      <c r="E8" s="5"/>
      <c r="K8" s="11"/>
      <c r="T8" s="13"/>
      <c r="U8" s="11"/>
      <c r="AD8" s="13"/>
      <c r="AI8" s="11"/>
      <c r="AR8" s="13"/>
      <c r="AS8" s="11"/>
      <c r="AU8" s="12"/>
      <c r="AV8" s="12"/>
      <c r="AW8" s="12"/>
      <c r="AX8" s="12"/>
      <c r="AY8" s="12"/>
      <c r="AZ8" s="12"/>
      <c r="BA8" s="12"/>
      <c r="BB8" s="13"/>
      <c r="BG8" s="11"/>
      <c r="BP8" s="13"/>
      <c r="BQ8" s="11"/>
      <c r="BZ8" s="13"/>
    </row>
    <row r="9" customFormat="false" ht="13.8" hidden="false" customHeight="false" outlineLevel="0" collapsed="false">
      <c r="A9" s="9" t="n">
        <v>6</v>
      </c>
      <c r="B9" s="9" t="n">
        <v>16</v>
      </c>
      <c r="C9" s="9" t="n">
        <v>8</v>
      </c>
      <c r="D9" s="9" t="s">
        <v>12</v>
      </c>
      <c r="E9" s="5"/>
      <c r="G9" s="0" t="n">
        <v>0</v>
      </c>
      <c r="H9" s="0" t="n">
        <v>0</v>
      </c>
      <c r="I9" s="0" t="n">
        <v>0</v>
      </c>
      <c r="J9" s="0" t="n">
        <v>0</v>
      </c>
      <c r="K9" s="11" t="n">
        <v>1</v>
      </c>
      <c r="L9" s="0" t="n">
        <v>0</v>
      </c>
      <c r="M9" s="0" t="n">
        <v>1</v>
      </c>
      <c r="N9" s="0" t="n">
        <v>1</v>
      </c>
      <c r="T9" s="13"/>
      <c r="U9" s="11"/>
      <c r="AD9" s="13"/>
      <c r="AI9" s="11"/>
      <c r="AR9" s="13"/>
      <c r="AS9" s="11"/>
      <c r="BB9" s="13"/>
      <c r="BC9" s="10"/>
      <c r="BD9" s="10"/>
      <c r="BE9" s="10"/>
      <c r="BF9" s="10"/>
      <c r="BG9" s="11"/>
      <c r="BH9" s="12"/>
      <c r="BI9" s="12"/>
      <c r="BJ9" s="12"/>
      <c r="BP9" s="13"/>
      <c r="BQ9" s="11"/>
      <c r="BZ9" s="13"/>
    </row>
    <row r="10" customFormat="false" ht="13.8" hidden="false" customHeight="false" outlineLevel="0" collapsed="false">
      <c r="A10" s="9" t="n">
        <v>7</v>
      </c>
      <c r="B10" s="9" t="n">
        <v>15</v>
      </c>
      <c r="C10" s="9" t="n">
        <v>9</v>
      </c>
      <c r="D10" s="9" t="s">
        <v>11</v>
      </c>
      <c r="E10" s="5"/>
      <c r="K10" s="11"/>
      <c r="O10" s="0" t="n">
        <v>0</v>
      </c>
      <c r="P10" s="0" t="n">
        <v>1</v>
      </c>
      <c r="Q10" s="0" t="n">
        <v>1</v>
      </c>
      <c r="R10" s="0" t="n">
        <v>1</v>
      </c>
      <c r="S10" s="0" t="n">
        <v>0</v>
      </c>
      <c r="T10" s="13" t="n">
        <v>1</v>
      </c>
      <c r="U10" s="11" t="n">
        <v>1</v>
      </c>
      <c r="V10" s="0" t="n">
        <v>1</v>
      </c>
      <c r="AD10" s="13"/>
      <c r="AI10" s="11"/>
      <c r="AR10" s="13"/>
      <c r="AS10" s="11"/>
      <c r="BB10" s="13"/>
      <c r="BG10" s="11"/>
      <c r="BK10" s="12"/>
      <c r="BL10" s="12"/>
      <c r="BM10" s="12"/>
      <c r="BN10" s="12"/>
      <c r="BO10" s="12"/>
      <c r="BP10" s="13"/>
      <c r="BQ10" s="11"/>
      <c r="BR10" s="12"/>
      <c r="BZ10" s="13"/>
    </row>
    <row r="11" customFormat="false" ht="13.8" hidden="false" customHeight="false" outlineLevel="0" collapsed="false">
      <c r="A11" s="9" t="n">
        <v>8</v>
      </c>
      <c r="B11" s="9" t="n">
        <v>14</v>
      </c>
      <c r="C11" s="9" t="n">
        <v>10</v>
      </c>
      <c r="D11" s="9" t="s">
        <v>10</v>
      </c>
      <c r="E11" s="5"/>
      <c r="K11" s="11"/>
      <c r="T11" s="13"/>
      <c r="U11" s="11"/>
      <c r="W11" s="0" t="n">
        <v>0</v>
      </c>
      <c r="X11" s="0" t="n">
        <v>0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0</v>
      </c>
      <c r="AD11" s="13" t="n">
        <v>1</v>
      </c>
      <c r="AI11" s="11"/>
      <c r="AR11" s="13"/>
      <c r="AS11" s="11"/>
      <c r="BB11" s="13"/>
      <c r="BG11" s="11"/>
      <c r="BP11" s="13"/>
      <c r="BQ11" s="11"/>
      <c r="BS11" s="12"/>
      <c r="BT11" s="12"/>
      <c r="BU11" s="12"/>
      <c r="BV11" s="12"/>
      <c r="BW11" s="12"/>
      <c r="BX11" s="12"/>
      <c r="BY11" s="12"/>
      <c r="BZ11" s="13"/>
    </row>
    <row r="12" customFormat="false" ht="13.8" hidden="false" customHeight="false" outlineLevel="0" collapsed="false">
      <c r="A12" s="9"/>
      <c r="B12" s="9" t="s">
        <v>3</v>
      </c>
      <c r="C12" s="9" t="n">
        <v>11</v>
      </c>
      <c r="D12" s="9" t="s">
        <v>4</v>
      </c>
      <c r="E12" s="5"/>
      <c r="AD12" s="13"/>
      <c r="AE12" s="0" t="n">
        <v>0</v>
      </c>
      <c r="AF12" s="0" t="n">
        <v>0</v>
      </c>
      <c r="AG12" s="0" t="n">
        <v>0</v>
      </c>
      <c r="AH12" s="0" t="n">
        <v>0</v>
      </c>
      <c r="AI12" s="11" t="n">
        <v>1</v>
      </c>
      <c r="AJ12" s="0" t="n">
        <v>0</v>
      </c>
      <c r="AK12" s="0" t="n">
        <v>0</v>
      </c>
      <c r="AL12" s="0" t="n">
        <v>0</v>
      </c>
      <c r="AR12" s="13"/>
      <c r="AS12" s="11"/>
      <c r="BB12" s="13"/>
      <c r="BG12" s="11"/>
      <c r="BP12" s="13"/>
      <c r="BQ12" s="11"/>
      <c r="BZ12" s="13"/>
    </row>
    <row r="13" customFormat="false" ht="13.8" hidden="false" customHeight="false" outlineLevel="0" collapsed="false">
      <c r="A13" s="9"/>
      <c r="B13" s="9"/>
      <c r="C13" s="9"/>
      <c r="D13" s="9"/>
      <c r="E13" s="14"/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13" t="n">
        <v>1</v>
      </c>
      <c r="AS13" s="11" t="n">
        <v>1</v>
      </c>
      <c r="AT13" s="0" t="n">
        <v>0</v>
      </c>
      <c r="BB13" s="13"/>
      <c r="BG13" s="11"/>
      <c r="BP13" s="13"/>
      <c r="BQ13" s="11"/>
      <c r="BZ13" s="13"/>
    </row>
    <row r="14" customFormat="false" ht="13.8" hidden="false" customHeight="false" outlineLevel="0" collapsed="false">
      <c r="A14" s="9"/>
      <c r="B14" s="9"/>
      <c r="C14" s="9" t="n">
        <v>1</v>
      </c>
      <c r="D14" s="9" t="s">
        <v>4</v>
      </c>
      <c r="E14" s="5" t="s">
        <v>16</v>
      </c>
      <c r="AU14" s="0" t="n">
        <v>0</v>
      </c>
      <c r="AV14" s="0" t="n">
        <v>0</v>
      </c>
      <c r="AW14" s="0" t="n">
        <v>1</v>
      </c>
      <c r="AX14" s="0" t="n">
        <v>1</v>
      </c>
      <c r="AY14" s="0" t="n">
        <v>1</v>
      </c>
      <c r="AZ14" s="0" t="n">
        <v>0</v>
      </c>
      <c r="BA14" s="0" t="n">
        <v>0</v>
      </c>
      <c r="BB14" s="13" t="n">
        <v>1</v>
      </c>
      <c r="BG14" s="11"/>
      <c r="BP14" s="13"/>
      <c r="BQ14" s="11"/>
      <c r="BZ14" s="13"/>
    </row>
    <row r="15" customFormat="false" ht="13.8" hidden="false" customHeight="false" outlineLevel="0" collapsed="false">
      <c r="A15" s="9" t="n">
        <v>26</v>
      </c>
      <c r="B15" s="9" t="n">
        <v>0</v>
      </c>
      <c r="C15" s="9" t="n">
        <v>2</v>
      </c>
      <c r="D15" s="9" t="s">
        <v>15</v>
      </c>
      <c r="E15" s="5"/>
      <c r="BB15" s="13"/>
      <c r="BC15" s="0" t="n">
        <v>0</v>
      </c>
      <c r="BD15" s="0" t="n">
        <v>0</v>
      </c>
      <c r="BE15" s="0" t="n">
        <v>0</v>
      </c>
      <c r="BF15" s="0" t="n">
        <v>0</v>
      </c>
      <c r="BG15" s="11" t="n">
        <v>1</v>
      </c>
      <c r="BH15" s="0" t="n">
        <v>1</v>
      </c>
      <c r="BI15" s="0" t="n">
        <v>1</v>
      </c>
      <c r="BJ15" s="0" t="n">
        <v>1</v>
      </c>
      <c r="BP15" s="13"/>
      <c r="BQ15" s="11"/>
      <c r="BZ15" s="13"/>
    </row>
    <row r="16" customFormat="false" ht="13.8" hidden="false" customHeight="false" outlineLevel="0" collapsed="false">
      <c r="A16" s="9" t="n">
        <v>23</v>
      </c>
      <c r="B16" s="9" t="n">
        <v>3</v>
      </c>
      <c r="C16" s="9" t="n">
        <v>3</v>
      </c>
      <c r="D16" s="9" t="s">
        <v>9</v>
      </c>
      <c r="E16" s="5"/>
      <c r="BK16" s="0" t="n">
        <v>1</v>
      </c>
      <c r="BL16" s="0" t="n">
        <v>1</v>
      </c>
      <c r="BM16" s="0" t="n">
        <v>1</v>
      </c>
      <c r="BN16" s="0" t="n">
        <v>0</v>
      </c>
      <c r="BO16" s="0" t="n">
        <v>0</v>
      </c>
      <c r="BP16" s="13" t="n">
        <v>1</v>
      </c>
      <c r="BQ16" s="11" t="n">
        <v>1</v>
      </c>
      <c r="BR16" s="0" t="n">
        <v>0</v>
      </c>
      <c r="BZ16" s="13"/>
    </row>
    <row r="17" customFormat="false" ht="13.8" hidden="false" customHeight="false" outlineLevel="0" collapsed="false">
      <c r="A17" s="9" t="n">
        <v>18</v>
      </c>
      <c r="B17" s="9" t="n">
        <v>8</v>
      </c>
      <c r="C17" s="9" t="n">
        <v>4</v>
      </c>
      <c r="D17" s="9" t="s">
        <v>14</v>
      </c>
      <c r="E17" s="5"/>
      <c r="BS17" s="0" t="n">
        <v>1</v>
      </c>
      <c r="BT17" s="0" t="n">
        <v>1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1</v>
      </c>
      <c r="BZ17" s="13" t="n">
        <v>1</v>
      </c>
    </row>
    <row r="18" customFormat="false" ht="13.8" hidden="false" customHeight="false" outlineLevel="0" collapsed="false">
      <c r="A18" s="9" t="n">
        <v>24</v>
      </c>
      <c r="B18" s="9" t="n">
        <v>2</v>
      </c>
      <c r="C18" s="9" t="n">
        <v>5</v>
      </c>
      <c r="D18" s="9" t="s">
        <v>8</v>
      </c>
      <c r="E18" s="5"/>
    </row>
    <row r="19" customFormat="false" ht="13.8" hidden="false" customHeight="false" outlineLevel="0" collapsed="false">
      <c r="A19" s="9" t="n">
        <v>25</v>
      </c>
      <c r="B19" s="9" t="n">
        <v>1</v>
      </c>
      <c r="C19" s="9" t="n">
        <v>6</v>
      </c>
      <c r="D19" s="9" t="s">
        <v>7</v>
      </c>
      <c r="E19" s="5"/>
    </row>
    <row r="20" customFormat="false" ht="13.8" hidden="false" customHeight="false" outlineLevel="0" collapsed="false">
      <c r="A20" s="9" t="n">
        <v>19</v>
      </c>
      <c r="B20" s="9" t="n">
        <v>7</v>
      </c>
      <c r="C20" s="9" t="n">
        <v>7</v>
      </c>
      <c r="D20" s="9" t="s">
        <v>13</v>
      </c>
      <c r="E20" s="5"/>
    </row>
    <row r="21" customFormat="false" ht="13.8" hidden="false" customHeight="false" outlineLevel="0" collapsed="false">
      <c r="A21" s="9" t="n">
        <v>20</v>
      </c>
      <c r="B21" s="9" t="n">
        <v>6</v>
      </c>
      <c r="C21" s="9" t="n">
        <v>8</v>
      </c>
      <c r="D21" s="9" t="s">
        <v>12</v>
      </c>
      <c r="E21" s="5"/>
    </row>
    <row r="22" customFormat="false" ht="13.8" hidden="false" customHeight="false" outlineLevel="0" collapsed="false">
      <c r="A22" s="9" t="n">
        <v>21</v>
      </c>
      <c r="B22" s="9" t="n">
        <v>5</v>
      </c>
      <c r="C22" s="9" t="n">
        <v>9</v>
      </c>
      <c r="D22" s="9" t="s">
        <v>11</v>
      </c>
      <c r="E22" s="5"/>
    </row>
    <row r="23" customFormat="false" ht="13.8" hidden="false" customHeight="false" outlineLevel="0" collapsed="false">
      <c r="A23" s="9" t="n">
        <v>22</v>
      </c>
      <c r="B23" s="9" t="n">
        <v>4</v>
      </c>
      <c r="C23" s="9" t="n">
        <v>10</v>
      </c>
      <c r="D23" s="9" t="s">
        <v>10</v>
      </c>
      <c r="E23" s="5"/>
    </row>
    <row r="24" customFormat="false" ht="13.8" hidden="false" customHeight="false" outlineLevel="0" collapsed="false">
      <c r="A24" s="15"/>
      <c r="B24" s="15"/>
      <c r="C24" s="15" t="n">
        <v>11</v>
      </c>
      <c r="D24" s="15" t="s">
        <v>4</v>
      </c>
      <c r="E24" s="5"/>
    </row>
  </sheetData>
  <mergeCells count="2">
    <mergeCell ref="E2:E12"/>
    <mergeCell ref="E14:E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7.13"/>
    <col collapsed="false" customWidth="true" hidden="false" outlineLevel="0" max="3" min="3" style="0" width="15.68"/>
    <col collapsed="false" customWidth="true" hidden="false" outlineLevel="0" max="4" min="4" style="0" width="21.82"/>
    <col collapsed="false" customWidth="true" hidden="false" outlineLevel="0" max="5" min="5" style="0" width="8.67"/>
    <col collapsed="false" customWidth="true" hidden="false" outlineLevel="0" max="6" min="6" style="0" width="27.13"/>
    <col collapsed="false" customWidth="true" hidden="false" outlineLevel="0" max="7" min="7" style="0" width="8.67"/>
    <col collapsed="false" customWidth="false" hidden="false" outlineLevel="0" max="8" min="8" style="0" width="11.52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0" t="s">
        <v>17</v>
      </c>
    </row>
    <row r="2" customFormat="false" ht="13.8" hidden="false" customHeight="false" outlineLevel="0" collapsed="false">
      <c r="A2" s="0" t="n">
        <v>0</v>
      </c>
      <c r="B2" s="0" t="str">
        <f aca="false">DEC2BIN(A2,5)</f>
        <v>00000</v>
      </c>
      <c r="C2" s="16" t="s">
        <v>18</v>
      </c>
      <c r="D2" s="12" t="s">
        <v>19</v>
      </c>
      <c r="F2" s="0" t="s">
        <v>20</v>
      </c>
      <c r="G2" s="12" t="s">
        <v>19</v>
      </c>
    </row>
    <row r="3" customFormat="false" ht="13.8" hidden="false" customHeight="false" outlineLevel="0" collapsed="false">
      <c r="A3" s="0" t="n">
        <v>1</v>
      </c>
      <c r="B3" s="0" t="str">
        <f aca="false">DEC2BIN(A3,5)</f>
        <v>00001</v>
      </c>
      <c r="C3" s="0" t="s">
        <v>6</v>
      </c>
      <c r="D3" s="0" t="s">
        <v>21</v>
      </c>
      <c r="F3" s="0" t="s">
        <v>22</v>
      </c>
      <c r="G3" s="12" t="s">
        <v>23</v>
      </c>
    </row>
    <row r="4" customFormat="false" ht="13.8" hidden="false" customHeight="false" outlineLevel="0" collapsed="false">
      <c r="A4" s="0" t="n">
        <v>2</v>
      </c>
      <c r="B4" s="0" t="str">
        <f aca="false">DEC2BIN(A4,5)</f>
        <v>00010</v>
      </c>
      <c r="C4" s="17" t="s">
        <v>24</v>
      </c>
      <c r="D4" s="12" t="s">
        <v>25</v>
      </c>
      <c r="F4" s="0" t="s">
        <v>26</v>
      </c>
      <c r="G4" s="12" t="s">
        <v>21</v>
      </c>
      <c r="H4" s="0" t="s">
        <v>27</v>
      </c>
    </row>
    <row r="5" customFormat="false" ht="13.8" hidden="false" customHeight="false" outlineLevel="0" collapsed="false">
      <c r="A5" s="0" t="n">
        <v>3</v>
      </c>
      <c r="B5" s="0" t="str">
        <f aca="false">DEC2BIN(A5,5)</f>
        <v>00011</v>
      </c>
      <c r="C5" s="0" t="s">
        <v>6</v>
      </c>
      <c r="D5" s="0" t="s">
        <v>21</v>
      </c>
      <c r="F5" s="0" t="s">
        <v>28</v>
      </c>
      <c r="G5" s="12" t="s">
        <v>29</v>
      </c>
      <c r="H5" s="0" t="s">
        <v>27</v>
      </c>
    </row>
    <row r="6" customFormat="false" ht="13.8" hidden="false" customHeight="false" outlineLevel="0" collapsed="false">
      <c r="A6" s="0" t="n">
        <v>4</v>
      </c>
      <c r="B6" s="0" t="str">
        <f aca="false">DEC2BIN(A6,5)</f>
        <v>00100</v>
      </c>
      <c r="C6" s="0" t="s">
        <v>6</v>
      </c>
      <c r="D6" s="0" t="s">
        <v>21</v>
      </c>
      <c r="F6" s="0" t="s">
        <v>30</v>
      </c>
      <c r="G6" s="12" t="s">
        <v>31</v>
      </c>
      <c r="H6" s="0" t="s">
        <v>32</v>
      </c>
    </row>
    <row r="7" customFormat="false" ht="13.8" hidden="false" customHeight="false" outlineLevel="0" collapsed="false">
      <c r="A7" s="0" t="n">
        <v>5</v>
      </c>
      <c r="B7" s="0" t="str">
        <f aca="false">DEC2BIN(A7,5)</f>
        <v>00101</v>
      </c>
      <c r="C7" s="0" t="s">
        <v>6</v>
      </c>
      <c r="D7" s="0" t="s">
        <v>21</v>
      </c>
    </row>
    <row r="8" customFormat="false" ht="13.8" hidden="false" customHeight="false" outlineLevel="0" collapsed="false">
      <c r="A8" s="0" t="n">
        <v>6</v>
      </c>
      <c r="B8" s="0" t="str">
        <f aca="false">DEC2BIN(A8,5)</f>
        <v>00110</v>
      </c>
      <c r="C8" s="0" t="s">
        <v>6</v>
      </c>
      <c r="D8" s="0" t="s">
        <v>21</v>
      </c>
    </row>
    <row r="9" customFormat="false" ht="13.8" hidden="false" customHeight="false" outlineLevel="0" collapsed="false">
      <c r="A9" s="0" t="n">
        <v>7</v>
      </c>
      <c r="B9" s="0" t="str">
        <f aca="false">DEC2BIN(A9,5)</f>
        <v>00111</v>
      </c>
      <c r="C9" s="0" t="s">
        <v>6</v>
      </c>
      <c r="D9" s="0" t="s">
        <v>21</v>
      </c>
    </row>
    <row r="10" customFormat="false" ht="13.8" hidden="false" customHeight="false" outlineLevel="0" collapsed="false">
      <c r="A10" s="0" t="n">
        <v>8</v>
      </c>
      <c r="B10" s="0" t="str">
        <f aca="false">DEC2BIN(A10,5)</f>
        <v>01000</v>
      </c>
      <c r="C10" s="16" t="s">
        <v>33</v>
      </c>
      <c r="D10" s="12" t="s">
        <v>31</v>
      </c>
    </row>
    <row r="11" customFormat="false" ht="13.8" hidden="false" customHeight="false" outlineLevel="0" collapsed="false">
      <c r="A11" s="0" t="n">
        <v>9</v>
      </c>
      <c r="B11" s="0" t="str">
        <f aca="false">DEC2BIN(A11,5)</f>
        <v>01001</v>
      </c>
      <c r="C11" s="0" t="s">
        <v>6</v>
      </c>
      <c r="D11" s="0" t="s">
        <v>21</v>
      </c>
    </row>
    <row r="12" customFormat="false" ht="13.8" hidden="false" customHeight="false" outlineLevel="0" collapsed="false">
      <c r="A12" s="0" t="n">
        <v>10</v>
      </c>
      <c r="B12" s="0" t="str">
        <f aca="false">DEC2BIN(A12,5)</f>
        <v>01010</v>
      </c>
      <c r="C12" s="16" t="s">
        <v>34</v>
      </c>
      <c r="D12" s="12" t="s">
        <v>29</v>
      </c>
    </row>
    <row r="13" customFormat="false" ht="13.8" hidden="false" customHeight="false" outlineLevel="0" collapsed="false">
      <c r="A13" s="0" t="n">
        <v>11</v>
      </c>
      <c r="B13" s="0" t="str">
        <f aca="false">DEC2BIN(A13,5)</f>
        <v>01011</v>
      </c>
      <c r="C13" s="0" t="s">
        <v>6</v>
      </c>
      <c r="D13" s="0" t="s">
        <v>21</v>
      </c>
    </row>
    <row r="14" customFormat="false" ht="13.8" hidden="false" customHeight="false" outlineLevel="0" collapsed="false">
      <c r="A14" s="0" t="n">
        <v>12</v>
      </c>
      <c r="B14" s="0" t="str">
        <f aca="false">DEC2BIN(A14,5)</f>
        <v>01100</v>
      </c>
      <c r="C14" s="0" t="s">
        <v>6</v>
      </c>
      <c r="D14" s="0" t="s">
        <v>21</v>
      </c>
    </row>
    <row r="15" customFormat="false" ht="13.8" hidden="false" customHeight="false" outlineLevel="0" collapsed="false">
      <c r="A15" s="0" t="n">
        <v>13</v>
      </c>
      <c r="B15" s="0" t="str">
        <f aca="false">DEC2BIN(A15,5)</f>
        <v>01101</v>
      </c>
      <c r="C15" s="0" t="s">
        <v>6</v>
      </c>
      <c r="D15" s="0" t="s">
        <v>21</v>
      </c>
    </row>
    <row r="16" customFormat="false" ht="13.8" hidden="false" customHeight="false" outlineLevel="0" collapsed="false">
      <c r="A16" s="0" t="n">
        <v>14</v>
      </c>
      <c r="B16" s="0" t="str">
        <f aca="false">DEC2BIN(A16,5)</f>
        <v>01110</v>
      </c>
      <c r="C16" s="0" t="s">
        <v>6</v>
      </c>
      <c r="D16" s="0" t="s">
        <v>21</v>
      </c>
    </row>
    <row r="17" customFormat="false" ht="13.8" hidden="false" customHeight="false" outlineLevel="0" collapsed="false">
      <c r="A17" s="0" t="n">
        <v>15</v>
      </c>
      <c r="B17" s="0" t="str">
        <f aca="false">DEC2BIN(A17,5)</f>
        <v>01111</v>
      </c>
      <c r="C17" s="0" t="s">
        <v>6</v>
      </c>
      <c r="D17" s="0" t="s">
        <v>21</v>
      </c>
    </row>
    <row r="18" customFormat="false" ht="13.8" hidden="false" customHeight="false" outlineLevel="0" collapsed="false">
      <c r="A18" s="0" t="n">
        <v>16</v>
      </c>
      <c r="B18" s="0" t="str">
        <f aca="false">DEC2BIN(A18,5)</f>
        <v>10000</v>
      </c>
      <c r="C18" s="16" t="s">
        <v>35</v>
      </c>
      <c r="D18" s="12" t="s">
        <v>36</v>
      </c>
    </row>
    <row r="19" customFormat="false" ht="13.8" hidden="false" customHeight="false" outlineLevel="0" collapsed="false">
      <c r="A19" s="0" t="n">
        <v>17</v>
      </c>
      <c r="B19" s="0" t="str">
        <f aca="false">DEC2BIN(A19,5)</f>
        <v>10001</v>
      </c>
      <c r="C19" s="0" t="s">
        <v>6</v>
      </c>
      <c r="D19" s="0" t="s">
        <v>21</v>
      </c>
    </row>
    <row r="20" customFormat="false" ht="13.8" hidden="false" customHeight="false" outlineLevel="0" collapsed="false">
      <c r="A20" s="0" t="n">
        <v>18</v>
      </c>
      <c r="B20" s="0" t="str">
        <f aca="false">DEC2BIN(A20,5)</f>
        <v>10010</v>
      </c>
      <c r="C20" s="0" t="s">
        <v>6</v>
      </c>
      <c r="D20" s="0" t="s">
        <v>21</v>
      </c>
    </row>
    <row r="21" customFormat="false" ht="13.8" hidden="false" customHeight="false" outlineLevel="0" collapsed="false">
      <c r="A21" s="0" t="n">
        <v>19</v>
      </c>
      <c r="B21" s="0" t="str">
        <f aca="false">DEC2BIN(A21,5)</f>
        <v>10011</v>
      </c>
      <c r="C21" s="0" t="s">
        <v>6</v>
      </c>
      <c r="D21" s="0" t="s">
        <v>21</v>
      </c>
    </row>
    <row r="22" customFormat="false" ht="13.8" hidden="false" customHeight="false" outlineLevel="0" collapsed="false">
      <c r="A22" s="0" t="n">
        <v>20</v>
      </c>
      <c r="B22" s="0" t="str">
        <f aca="false">DEC2BIN(A22,5)</f>
        <v>10100</v>
      </c>
      <c r="C22" s="0" t="s">
        <v>6</v>
      </c>
      <c r="D22" s="0" t="s">
        <v>21</v>
      </c>
    </row>
    <row r="23" customFormat="false" ht="13.8" hidden="false" customHeight="false" outlineLevel="0" collapsed="false">
      <c r="A23" s="0" t="n">
        <v>21</v>
      </c>
      <c r="B23" s="0" t="str">
        <f aca="false">DEC2BIN(A23,5)</f>
        <v>10101</v>
      </c>
      <c r="C23" s="0" t="s">
        <v>6</v>
      </c>
      <c r="D23" s="0" t="s">
        <v>21</v>
      </c>
    </row>
    <row r="24" customFormat="false" ht="13.8" hidden="false" customHeight="false" outlineLevel="0" collapsed="false">
      <c r="A24" s="0" t="n">
        <v>22</v>
      </c>
      <c r="B24" s="0" t="str">
        <f aca="false">DEC2BIN(A24,5)</f>
        <v>10110</v>
      </c>
      <c r="C24" s="0" t="s">
        <v>6</v>
      </c>
      <c r="D24" s="0" t="s">
        <v>21</v>
      </c>
    </row>
    <row r="25" customFormat="false" ht="13.8" hidden="false" customHeight="false" outlineLevel="0" collapsed="false">
      <c r="A25" s="0" t="n">
        <v>23</v>
      </c>
      <c r="B25" s="0" t="str">
        <f aca="false">DEC2BIN(A25,5)</f>
        <v>10111</v>
      </c>
      <c r="C25" s="0" t="s">
        <v>6</v>
      </c>
      <c r="D25" s="0" t="s">
        <v>21</v>
      </c>
    </row>
    <row r="26" customFormat="false" ht="13.8" hidden="false" customHeight="false" outlineLevel="0" collapsed="false">
      <c r="A26" s="0" t="n">
        <v>24</v>
      </c>
      <c r="B26" s="0" t="str">
        <f aca="false">DEC2BIN(A26,5)</f>
        <v>11000</v>
      </c>
      <c r="C26" s="16" t="s">
        <v>35</v>
      </c>
      <c r="D26" s="12" t="s">
        <v>36</v>
      </c>
    </row>
    <row r="27" customFormat="false" ht="13.8" hidden="false" customHeight="false" outlineLevel="0" collapsed="false">
      <c r="A27" s="0" t="n">
        <v>25</v>
      </c>
      <c r="B27" s="0" t="str">
        <f aca="false">DEC2BIN(A27,5)</f>
        <v>11001</v>
      </c>
      <c r="C27" s="0" t="s">
        <v>6</v>
      </c>
      <c r="D27" s="0" t="s">
        <v>21</v>
      </c>
    </row>
    <row r="28" customFormat="false" ht="13.8" hidden="false" customHeight="false" outlineLevel="0" collapsed="false">
      <c r="A28" s="0" t="n">
        <v>26</v>
      </c>
      <c r="B28" s="0" t="str">
        <f aca="false">DEC2BIN(A28,5)</f>
        <v>11010</v>
      </c>
      <c r="C28" s="17" t="s">
        <v>24</v>
      </c>
      <c r="D28" s="12" t="s">
        <v>25</v>
      </c>
    </row>
    <row r="29" customFormat="false" ht="13.8" hidden="false" customHeight="false" outlineLevel="0" collapsed="false">
      <c r="A29" s="0" t="n">
        <v>27</v>
      </c>
      <c r="B29" s="0" t="str">
        <f aca="false">DEC2BIN(A29,5)</f>
        <v>11011</v>
      </c>
      <c r="C29" s="0" t="s">
        <v>6</v>
      </c>
      <c r="D29" s="0" t="s">
        <v>21</v>
      </c>
    </row>
    <row r="30" customFormat="false" ht="13.8" hidden="false" customHeight="false" outlineLevel="0" collapsed="false">
      <c r="A30" s="0" t="n">
        <v>28</v>
      </c>
      <c r="B30" s="0" t="str">
        <f aca="false">DEC2BIN(A30,5)</f>
        <v>11100</v>
      </c>
      <c r="C30" s="16" t="s">
        <v>35</v>
      </c>
      <c r="D30" s="12" t="s">
        <v>36</v>
      </c>
    </row>
    <row r="31" customFormat="false" ht="13.8" hidden="false" customHeight="false" outlineLevel="0" collapsed="false">
      <c r="A31" s="0" t="n">
        <v>29</v>
      </c>
      <c r="B31" s="0" t="str">
        <f aca="false">DEC2BIN(A31,5)</f>
        <v>11101</v>
      </c>
      <c r="C31" s="17" t="s">
        <v>37</v>
      </c>
      <c r="D31" s="12" t="s">
        <v>23</v>
      </c>
    </row>
    <row r="32" customFormat="false" ht="13.8" hidden="false" customHeight="false" outlineLevel="0" collapsed="false">
      <c r="A32" s="0" t="n">
        <v>30</v>
      </c>
      <c r="B32" s="0" t="str">
        <f aca="false">DEC2BIN(A32,5)</f>
        <v>11110</v>
      </c>
      <c r="C32" s="17" t="s">
        <v>24</v>
      </c>
      <c r="D32" s="12" t="s">
        <v>25</v>
      </c>
    </row>
    <row r="33" customFormat="false" ht="13.8" hidden="false" customHeight="false" outlineLevel="0" collapsed="false">
      <c r="A33" s="0" t="n">
        <v>31</v>
      </c>
      <c r="B33" s="0" t="str">
        <f aca="false">DEC2BIN(A33,5)</f>
        <v>11111</v>
      </c>
      <c r="C33" s="17" t="s">
        <v>37</v>
      </c>
      <c r="D33" s="12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3.8" zeroHeight="false" outlineLevelRow="0" outlineLevelCol="0"/>
  <cols>
    <col collapsed="false" customWidth="true" hidden="false" outlineLevel="0" max="64" min="1" style="18" width="4.02"/>
    <col collapsed="false" customWidth="false" hidden="false" outlineLevel="0" max="1025" min="65" style="18" width="11.52"/>
  </cols>
  <sheetData>
    <row r="1" customFormat="false" ht="13.8" hidden="false" customHeight="false" outlineLevel="0" collapsed="false">
      <c r="A1" s="19" t="n">
        <v>63</v>
      </c>
      <c r="B1" s="19" t="n">
        <v>62</v>
      </c>
      <c r="C1" s="19" t="n">
        <v>61</v>
      </c>
      <c r="D1" s="19" t="n">
        <v>60</v>
      </c>
      <c r="E1" s="19" t="n">
        <v>59</v>
      </c>
      <c r="F1" s="19" t="n">
        <v>58</v>
      </c>
      <c r="G1" s="19" t="n">
        <v>57</v>
      </c>
      <c r="H1" s="19" t="n">
        <v>56</v>
      </c>
      <c r="I1" s="19" t="n">
        <v>55</v>
      </c>
      <c r="J1" s="19" t="n">
        <v>54</v>
      </c>
      <c r="K1" s="19" t="n">
        <v>53</v>
      </c>
      <c r="L1" s="19" t="n">
        <v>52</v>
      </c>
      <c r="M1" s="19" t="n">
        <v>51</v>
      </c>
      <c r="N1" s="19" t="n">
        <v>50</v>
      </c>
      <c r="O1" s="19" t="n">
        <v>49</v>
      </c>
      <c r="P1" s="19" t="n">
        <v>48</v>
      </c>
      <c r="Q1" s="19" t="n">
        <v>47</v>
      </c>
      <c r="R1" s="19" t="n">
        <v>46</v>
      </c>
      <c r="S1" s="19" t="n">
        <v>45</v>
      </c>
      <c r="T1" s="19" t="n">
        <v>44</v>
      </c>
      <c r="U1" s="19" t="n">
        <v>43</v>
      </c>
      <c r="V1" s="19" t="n">
        <v>42</v>
      </c>
      <c r="W1" s="19" t="n">
        <v>41</v>
      </c>
      <c r="X1" s="19" t="n">
        <v>40</v>
      </c>
      <c r="Y1" s="19" t="n">
        <v>39</v>
      </c>
      <c r="Z1" s="19" t="n">
        <v>38</v>
      </c>
      <c r="AA1" s="19" t="n">
        <v>37</v>
      </c>
      <c r="AB1" s="19" t="n">
        <v>36</v>
      </c>
      <c r="AC1" s="19" t="n">
        <v>35</v>
      </c>
      <c r="AD1" s="19" t="n">
        <v>34</v>
      </c>
      <c r="AE1" s="19" t="n">
        <v>33</v>
      </c>
      <c r="AF1" s="19" t="n">
        <v>32</v>
      </c>
      <c r="AG1" s="19" t="n">
        <v>31</v>
      </c>
      <c r="AH1" s="19" t="n">
        <v>30</v>
      </c>
      <c r="AI1" s="19" t="n">
        <v>29</v>
      </c>
      <c r="AJ1" s="19" t="n">
        <v>28</v>
      </c>
      <c r="AK1" s="19" t="n">
        <v>27</v>
      </c>
      <c r="AL1" s="19" t="n">
        <v>26</v>
      </c>
      <c r="AM1" s="19" t="n">
        <v>25</v>
      </c>
      <c r="AN1" s="19" t="n">
        <v>24</v>
      </c>
      <c r="AO1" s="19" t="n">
        <v>23</v>
      </c>
      <c r="AP1" s="19" t="n">
        <v>22</v>
      </c>
      <c r="AQ1" s="19" t="n">
        <v>21</v>
      </c>
      <c r="AR1" s="19" t="n">
        <v>20</v>
      </c>
      <c r="AS1" s="19" t="n">
        <v>19</v>
      </c>
      <c r="AT1" s="19" t="n">
        <v>18</v>
      </c>
      <c r="AU1" s="19" t="n">
        <v>17</v>
      </c>
      <c r="AV1" s="19" t="n">
        <v>16</v>
      </c>
      <c r="AW1" s="19" t="n">
        <v>15</v>
      </c>
      <c r="AX1" s="19" t="n">
        <v>14</v>
      </c>
      <c r="AY1" s="19" t="n">
        <v>13</v>
      </c>
      <c r="AZ1" s="19" t="n">
        <v>12</v>
      </c>
      <c r="BA1" s="19" t="n">
        <v>11</v>
      </c>
      <c r="BB1" s="19" t="n">
        <v>10</v>
      </c>
      <c r="BC1" s="19" t="n">
        <v>9</v>
      </c>
      <c r="BD1" s="19" t="n">
        <v>8</v>
      </c>
      <c r="BE1" s="19" t="n">
        <v>7</v>
      </c>
      <c r="BF1" s="19" t="n">
        <v>6</v>
      </c>
      <c r="BG1" s="19" t="n">
        <v>5</v>
      </c>
      <c r="BH1" s="19" t="n">
        <v>4</v>
      </c>
      <c r="BI1" s="19" t="n">
        <v>3</v>
      </c>
      <c r="BJ1" s="19" t="n">
        <v>2</v>
      </c>
      <c r="BK1" s="19" t="n">
        <v>1</v>
      </c>
      <c r="BL1" s="19" t="n">
        <v>0</v>
      </c>
    </row>
    <row r="2" customFormat="false" ht="13.8" hidden="false" customHeight="false" outlineLevel="0" collapsed="false">
      <c r="A2" s="18" t="s">
        <v>6</v>
      </c>
      <c r="B2" s="18" t="s">
        <v>6</v>
      </c>
      <c r="C2" s="18" t="s">
        <v>6</v>
      </c>
      <c r="D2" s="18" t="s">
        <v>6</v>
      </c>
      <c r="E2" s="18" t="n">
        <v>1</v>
      </c>
      <c r="F2" s="18" t="s">
        <v>38</v>
      </c>
      <c r="G2" s="18" t="s">
        <v>38</v>
      </c>
      <c r="H2" s="18" t="s">
        <v>38</v>
      </c>
      <c r="I2" s="18" t="s">
        <v>38</v>
      </c>
      <c r="J2" s="18" t="s">
        <v>38</v>
      </c>
      <c r="K2" s="18" t="s">
        <v>38</v>
      </c>
      <c r="L2" s="18" t="s">
        <v>38</v>
      </c>
      <c r="M2" s="18" t="s">
        <v>38</v>
      </c>
      <c r="N2" s="18" t="s">
        <v>39</v>
      </c>
      <c r="O2" s="18" t="n">
        <v>1</v>
      </c>
      <c r="P2" s="18" t="s">
        <v>40</v>
      </c>
      <c r="Q2" s="18" t="s">
        <v>40</v>
      </c>
      <c r="R2" s="18" t="s">
        <v>40</v>
      </c>
      <c r="S2" s="18" t="s">
        <v>40</v>
      </c>
      <c r="T2" s="18" t="s">
        <v>40</v>
      </c>
      <c r="U2" s="18" t="s">
        <v>40</v>
      </c>
      <c r="V2" s="18" t="s">
        <v>40</v>
      </c>
      <c r="W2" s="18" t="s">
        <v>40</v>
      </c>
      <c r="X2" s="18" t="s">
        <v>41</v>
      </c>
      <c r="Y2" s="18" t="n">
        <v>1</v>
      </c>
      <c r="Z2" s="18" t="s">
        <v>42</v>
      </c>
      <c r="AA2" s="18" t="s">
        <v>42</v>
      </c>
      <c r="AB2" s="18" t="s">
        <v>42</v>
      </c>
      <c r="AC2" s="18" t="s">
        <v>42</v>
      </c>
      <c r="AD2" s="18" t="s">
        <v>42</v>
      </c>
      <c r="AE2" s="18" t="s">
        <v>42</v>
      </c>
      <c r="AF2" s="18" t="s">
        <v>42</v>
      </c>
      <c r="AG2" s="18" t="s">
        <v>42</v>
      </c>
      <c r="AH2" s="18" t="s">
        <v>43</v>
      </c>
      <c r="AI2" s="18" t="n">
        <v>1</v>
      </c>
      <c r="AJ2" s="18" t="s">
        <v>44</v>
      </c>
      <c r="AK2" s="18" t="s">
        <v>44</v>
      </c>
      <c r="AL2" s="18" t="s">
        <v>44</v>
      </c>
      <c r="AM2" s="18" t="s">
        <v>44</v>
      </c>
      <c r="AN2" s="18" t="s">
        <v>44</v>
      </c>
      <c r="AO2" s="18" t="s">
        <v>44</v>
      </c>
      <c r="AP2" s="18" t="s">
        <v>44</v>
      </c>
      <c r="AQ2" s="18" t="s">
        <v>44</v>
      </c>
      <c r="AR2" s="18" t="s">
        <v>45</v>
      </c>
      <c r="AS2" s="18" t="n">
        <v>1</v>
      </c>
      <c r="AT2" s="18" t="s">
        <v>42</v>
      </c>
      <c r="AU2" s="18" t="s">
        <v>42</v>
      </c>
      <c r="AV2" s="18" t="s">
        <v>42</v>
      </c>
      <c r="AW2" s="18" t="s">
        <v>42</v>
      </c>
      <c r="AX2" s="18" t="s">
        <v>42</v>
      </c>
      <c r="AY2" s="18" t="s">
        <v>42</v>
      </c>
      <c r="AZ2" s="18" t="s">
        <v>42</v>
      </c>
      <c r="BA2" s="18" t="s">
        <v>42</v>
      </c>
      <c r="BB2" s="18" t="s">
        <v>43</v>
      </c>
      <c r="BC2" s="18" t="n">
        <v>1</v>
      </c>
      <c r="BD2" s="18" t="s">
        <v>44</v>
      </c>
      <c r="BE2" s="18" t="s">
        <v>44</v>
      </c>
      <c r="BF2" s="18" t="s">
        <v>44</v>
      </c>
      <c r="BG2" s="18" t="s">
        <v>44</v>
      </c>
      <c r="BH2" s="18" t="s">
        <v>44</v>
      </c>
      <c r="BI2" s="18" t="s">
        <v>44</v>
      </c>
      <c r="BJ2" s="18" t="s">
        <v>44</v>
      </c>
      <c r="BK2" s="18" t="s">
        <v>44</v>
      </c>
      <c r="BL2" s="18" t="s">
        <v>45</v>
      </c>
      <c r="BM2" s="0"/>
      <c r="BN2" s="0"/>
      <c r="BO2" s="0"/>
      <c r="BP2" s="0"/>
      <c r="BQ2" s="0"/>
      <c r="BR2" s="0"/>
      <c r="BS2" s="0"/>
      <c r="BT2" s="0"/>
    </row>
    <row r="3" customFormat="false" ht="13.8" hidden="false" customHeight="false" outlineLevel="0" collapsed="false">
      <c r="A3" s="20"/>
      <c r="B3" s="20"/>
      <c r="C3" s="20"/>
      <c r="D3" s="20"/>
      <c r="E3" s="20"/>
      <c r="F3" s="20"/>
      <c r="G3" s="20"/>
      <c r="H3" s="20"/>
    </row>
    <row r="4" customFormat="false" ht="13.8" hidden="false" customHeight="false" outlineLevel="0" collapsed="false">
      <c r="I4" s="20"/>
      <c r="J4" s="20"/>
      <c r="K4" s="20"/>
      <c r="L4" s="20"/>
      <c r="M4" s="20"/>
      <c r="N4" s="20"/>
      <c r="O4" s="20"/>
      <c r="P4" s="20"/>
    </row>
    <row r="5" customFormat="false" ht="13.8" hidden="false" customHeight="false" outlineLevel="0" collapsed="false">
      <c r="E5" s="21"/>
      <c r="F5" s="21"/>
      <c r="G5" s="21"/>
      <c r="H5" s="21"/>
      <c r="I5" s="21"/>
      <c r="J5" s="21"/>
      <c r="K5" s="21"/>
      <c r="L5" s="21"/>
      <c r="Q5" s="20"/>
      <c r="R5" s="20"/>
      <c r="S5" s="20"/>
      <c r="T5" s="20"/>
      <c r="U5" s="20"/>
      <c r="V5" s="20"/>
      <c r="W5" s="20"/>
      <c r="X5" s="20"/>
    </row>
    <row r="6" customFormat="false" ht="13.8" hidden="false" customHeight="false" outlineLevel="0" collapsed="false">
      <c r="Y6" s="20"/>
      <c r="Z6" s="20"/>
      <c r="AA6" s="20"/>
      <c r="AB6" s="20"/>
      <c r="AC6" s="20"/>
      <c r="AD6" s="20"/>
      <c r="AE6" s="20"/>
      <c r="AF6" s="20"/>
    </row>
    <row r="7" customFormat="false" ht="13.8" hidden="false" customHeight="false" outlineLevel="0" collapsed="false">
      <c r="AG7" s="20"/>
      <c r="AH7" s="20"/>
      <c r="AI7" s="20"/>
      <c r="AJ7" s="20"/>
      <c r="AK7" s="20"/>
      <c r="AL7" s="20"/>
      <c r="AM7" s="20"/>
      <c r="AN7" s="20"/>
    </row>
    <row r="8" customFormat="false" ht="13.8" hidden="false" customHeight="false" outlineLevel="0" collapsed="false">
      <c r="AO8" s="20"/>
      <c r="AP8" s="20"/>
      <c r="AQ8" s="20"/>
      <c r="AR8" s="20"/>
      <c r="AS8" s="20"/>
      <c r="AT8" s="20"/>
      <c r="AU8" s="20"/>
      <c r="AV8" s="20"/>
    </row>
    <row r="9" customFormat="false" ht="13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AW9" s="20"/>
      <c r="AX9" s="20"/>
      <c r="AY9" s="20"/>
      <c r="AZ9" s="20"/>
      <c r="BA9" s="20"/>
      <c r="BB9" s="20"/>
      <c r="BC9" s="20"/>
      <c r="BD9" s="20"/>
    </row>
    <row r="10" customFormat="false" ht="13.8" hidden="false" customHeight="false" outlineLevel="0" collapsed="false">
      <c r="BE10" s="20"/>
      <c r="BF10" s="20"/>
      <c r="BG10" s="20"/>
      <c r="BH10" s="20"/>
      <c r="BI10" s="20"/>
      <c r="BJ10" s="20"/>
      <c r="BK10" s="20"/>
      <c r="BL10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2018-05-18T08:22:31Z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