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560" yWindow="1440" windowWidth="27195" windowHeight="11055"/>
  </bookViews>
  <sheets>
    <sheet name="Sheet2" sheetId="3" r:id="rId1"/>
    <sheet name="arrests_national_juvenile" sheetId="1" r:id="rId2"/>
    <sheet name="Sheet1" sheetId="2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<sst xmlns="http://schemas.openxmlformats.org/spreadsheetml/2006/main" count="1416" uniqueCount="95">
  <si>
    <t>id</t>
  </si>
  <si>
    <t>year</t>
  </si>
  <si>
    <t>state_abbr</t>
  </si>
  <si>
    <t>offense_code</t>
  </si>
  <si>
    <t>offense_name</t>
  </si>
  <si>
    <t>agencies</t>
  </si>
  <si>
    <t>population</t>
  </si>
  <si>
    <t>total_male</t>
  </si>
  <si>
    <t>total_female</t>
  </si>
  <si>
    <t>m_0_9</t>
  </si>
  <si>
    <t>m_10_12</t>
  </si>
  <si>
    <t>m_13_14</t>
  </si>
  <si>
    <t>m_15</t>
  </si>
  <si>
    <t>m_16</t>
  </si>
  <si>
    <t>m_17</t>
  </si>
  <si>
    <t>f_0_9</t>
  </si>
  <si>
    <t>f_10_12</t>
  </si>
  <si>
    <t>f_13_14</t>
  </si>
  <si>
    <t>f_15</t>
  </si>
  <si>
    <t>f_16</t>
  </si>
  <si>
    <t>f_17</t>
  </si>
  <si>
    <t>race_agencies</t>
  </si>
  <si>
    <t>race_population</t>
  </si>
  <si>
    <t>white</t>
  </si>
  <si>
    <t>black</t>
  </si>
  <si>
    <t>asian_pacific_islander</t>
  </si>
  <si>
    <t>american_indian</t>
  </si>
  <si>
    <t>ASR_ARSON</t>
  </si>
  <si>
    <t>Arson</t>
  </si>
  <si>
    <t>ASR_AST</t>
  </si>
  <si>
    <t>Aggravated Assault</t>
  </si>
  <si>
    <t>ASR_AST_SMP</t>
  </si>
  <si>
    <t>Simple Assault</t>
  </si>
  <si>
    <t>ASR_BRG</t>
  </si>
  <si>
    <t>Burglary</t>
  </si>
  <si>
    <t>ASR_CUR</t>
  </si>
  <si>
    <t>Curfew and Loitering Law Violations</t>
  </si>
  <si>
    <t>ASR_DIS</t>
  </si>
  <si>
    <t>Disorderly Conduct</t>
  </si>
  <si>
    <t>ASR_DRG</t>
  </si>
  <si>
    <t>Drug Abuse Violations</t>
  </si>
  <si>
    <t>ASR_DRK</t>
  </si>
  <si>
    <t>Drunkenness</t>
  </si>
  <si>
    <t>ASR_DUI</t>
  </si>
  <si>
    <t>Drive Under the Influence</t>
  </si>
  <si>
    <t>ASR_EMB</t>
  </si>
  <si>
    <t>Embezzlement</t>
  </si>
  <si>
    <t>ASR_FAM</t>
  </si>
  <si>
    <t>Offenses Against the Family and Children</t>
  </si>
  <si>
    <t>ASR_FOR</t>
  </si>
  <si>
    <t>Forgery and Counterfeiting</t>
  </si>
  <si>
    <t>ASR_FRD</t>
  </si>
  <si>
    <t>Fraud</t>
  </si>
  <si>
    <t>ASR_GAM</t>
  </si>
  <si>
    <t>Gambling</t>
  </si>
  <si>
    <t>ASR_HOM</t>
  </si>
  <si>
    <t>Murder and Nonnegligent Homicide</t>
  </si>
  <si>
    <t>ASR_LIQ</t>
  </si>
  <si>
    <t>Liquor Laws</t>
  </si>
  <si>
    <t>ASR_LRC</t>
  </si>
  <si>
    <t>Larceny</t>
  </si>
  <si>
    <t>ASR_MAN</t>
  </si>
  <si>
    <t>Manslaughter by Negligence</t>
  </si>
  <si>
    <t>ASR_MVT</t>
  </si>
  <si>
    <t>Motor Vehicle Theft</t>
  </si>
  <si>
    <t>ASR_OTH</t>
  </si>
  <si>
    <t>All Other Offenses</t>
  </si>
  <si>
    <t>ASR_PRS</t>
  </si>
  <si>
    <t>Prostitution and Commercialized Vice</t>
  </si>
  <si>
    <t>ASR_ROB</t>
  </si>
  <si>
    <t>Robbery</t>
  </si>
  <si>
    <t>ASR_RPE</t>
  </si>
  <si>
    <t>Rape</t>
  </si>
  <si>
    <t>ASR_RUN</t>
  </si>
  <si>
    <t>Runaway</t>
  </si>
  <si>
    <t>ASR_SEX</t>
  </si>
  <si>
    <t>Sex Offenses</t>
  </si>
  <si>
    <t>ASR_STP</t>
  </si>
  <si>
    <t>Stolen Property</t>
  </si>
  <si>
    <t>ASR_SUS</t>
  </si>
  <si>
    <t>Suspicion</t>
  </si>
  <si>
    <t>ASR_VAG</t>
  </si>
  <si>
    <t>Vagrancy</t>
  </si>
  <si>
    <t>ASR_VAN</t>
  </si>
  <si>
    <t>Vandalism</t>
  </si>
  <si>
    <t>ASR_WEAP</t>
  </si>
  <si>
    <t>Weapons</t>
  </si>
  <si>
    <t>Row Labels</t>
  </si>
  <si>
    <t>Sum of total_male</t>
  </si>
  <si>
    <t>Sum of total_female</t>
  </si>
  <si>
    <t>Sum of white</t>
  </si>
  <si>
    <t>Sum of black</t>
  </si>
  <si>
    <t>Sum of asian_pacific_islander</t>
  </si>
  <si>
    <t>Sum of american_indian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</si>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</sst>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[arrests_national_juvenile.xlsx]Sheet2!PivotTable2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Weapons - Sum of total_male</c:v>
                </c:pt>
              </c:strCache>
            </c:strRef>
          </c:tx>
          <c:marker>
            <c:symbol val="none"/>
          </c:marker>
          <c:cat>
            <c:strRef>
              <c:f>Sheet2!$A$6:$A$28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Sheet2!$B$6:$B$28</c:f>
              <c:numCache>
                <c:formatCode>General</c:formatCode>
                <c:ptCount val="23"/>
                <c:pt idx="0">
                  <c:v>48128</c:v>
                </c:pt>
                <c:pt idx="1">
                  <c:v>42703</c:v>
                </c:pt>
                <c:pt idx="2">
                  <c:v>36799</c:v>
                </c:pt>
                <c:pt idx="3">
                  <c:v>35665</c:v>
                </c:pt>
                <c:pt idx="4">
                  <c:v>30898</c:v>
                </c:pt>
                <c:pt idx="5">
                  <c:v>28254</c:v>
                </c:pt>
                <c:pt idx="6">
                  <c:v>25489</c:v>
                </c:pt>
                <c:pt idx="7">
                  <c:v>26042</c:v>
                </c:pt>
                <c:pt idx="8">
                  <c:v>23781</c:v>
                </c:pt>
                <c:pt idx="9">
                  <c:v>26212</c:v>
                </c:pt>
                <c:pt idx="10">
                  <c:v>27066</c:v>
                </c:pt>
                <c:pt idx="11">
                  <c:v>30772</c:v>
                </c:pt>
                <c:pt idx="12">
                  <c:v>31894</c:v>
                </c:pt>
                <c:pt idx="13">
                  <c:v>30559</c:v>
                </c:pt>
                <c:pt idx="14">
                  <c:v>28383</c:v>
                </c:pt>
                <c:pt idx="15">
                  <c:v>24292</c:v>
                </c:pt>
                <c:pt idx="16">
                  <c:v>22267</c:v>
                </c:pt>
                <c:pt idx="17">
                  <c:v>20040</c:v>
                </c:pt>
                <c:pt idx="18">
                  <c:v>18041</c:v>
                </c:pt>
                <c:pt idx="19">
                  <c:v>15080</c:v>
                </c:pt>
                <c:pt idx="20">
                  <c:v>14870</c:v>
                </c:pt>
                <c:pt idx="21">
                  <c:v>13871</c:v>
                </c:pt>
                <c:pt idx="22">
                  <c:v>14084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Weapons - Sum of total_female</c:v>
                </c:pt>
              </c:strCache>
            </c:strRef>
          </c:tx>
          <c:marker>
            <c:symbol val="none"/>
          </c:marker>
          <c:cat>
            <c:strRef>
              <c:f>Sheet2!$A$6:$A$28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Sheet2!$C$6:$C$28</c:f>
              <c:numCache>
                <c:formatCode>General</c:formatCode>
                <c:ptCount val="23"/>
                <c:pt idx="0">
                  <c:v>4235</c:v>
                </c:pt>
                <c:pt idx="1">
                  <c:v>3862</c:v>
                </c:pt>
                <c:pt idx="2">
                  <c:v>3379</c:v>
                </c:pt>
                <c:pt idx="3">
                  <c:v>3692</c:v>
                </c:pt>
                <c:pt idx="4">
                  <c:v>3223</c:v>
                </c:pt>
                <c:pt idx="5">
                  <c:v>3053</c:v>
                </c:pt>
                <c:pt idx="6">
                  <c:v>3039</c:v>
                </c:pt>
                <c:pt idx="7">
                  <c:v>3251</c:v>
                </c:pt>
                <c:pt idx="8">
                  <c:v>2982</c:v>
                </c:pt>
                <c:pt idx="9">
                  <c:v>3288</c:v>
                </c:pt>
                <c:pt idx="10">
                  <c:v>3464</c:v>
                </c:pt>
                <c:pt idx="11">
                  <c:v>3696</c:v>
                </c:pt>
                <c:pt idx="12">
                  <c:v>3585</c:v>
                </c:pt>
                <c:pt idx="13">
                  <c:v>3296</c:v>
                </c:pt>
                <c:pt idx="14">
                  <c:v>3026</c:v>
                </c:pt>
                <c:pt idx="15">
                  <c:v>2822</c:v>
                </c:pt>
                <c:pt idx="16">
                  <c:v>2685</c:v>
                </c:pt>
                <c:pt idx="17">
                  <c:v>2331</c:v>
                </c:pt>
                <c:pt idx="18">
                  <c:v>1929</c:v>
                </c:pt>
                <c:pt idx="19">
                  <c:v>1760</c:v>
                </c:pt>
                <c:pt idx="20">
                  <c:v>1776</c:v>
                </c:pt>
                <c:pt idx="21">
                  <c:v>1689</c:v>
                </c:pt>
                <c:pt idx="22">
                  <c:v>1737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Weapons - Sum of white</c:v>
                </c:pt>
              </c:strCache>
            </c:strRef>
          </c:tx>
          <c:marker>
            <c:symbol val="none"/>
          </c:marker>
          <c:cat>
            <c:strRef>
              <c:f>Sheet2!$A$6:$A$28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Sheet2!$D$6:$D$28</c:f>
              <c:numCache>
                <c:formatCode>General</c:formatCode>
                <c:ptCount val="23"/>
                <c:pt idx="0">
                  <c:v>32308</c:v>
                </c:pt>
                <c:pt idx="1">
                  <c:v>28587</c:v>
                </c:pt>
                <c:pt idx="2">
                  <c:v>25429</c:v>
                </c:pt>
                <c:pt idx="3">
                  <c:v>24782</c:v>
                </c:pt>
                <c:pt idx="4">
                  <c:v>21924</c:v>
                </c:pt>
                <c:pt idx="5">
                  <c:v>20279</c:v>
                </c:pt>
                <c:pt idx="6">
                  <c:v>18237</c:v>
                </c:pt>
                <c:pt idx="7">
                  <c:v>18577</c:v>
                </c:pt>
                <c:pt idx="8">
                  <c:v>17526</c:v>
                </c:pt>
                <c:pt idx="9">
                  <c:v>19197</c:v>
                </c:pt>
                <c:pt idx="10">
                  <c:v>19570</c:v>
                </c:pt>
                <c:pt idx="11">
                  <c:v>20944</c:v>
                </c:pt>
                <c:pt idx="12">
                  <c:v>21640</c:v>
                </c:pt>
                <c:pt idx="13">
                  <c:v>20437</c:v>
                </c:pt>
                <c:pt idx="14">
                  <c:v>18859</c:v>
                </c:pt>
                <c:pt idx="15">
                  <c:v>16368</c:v>
                </c:pt>
                <c:pt idx="16">
                  <c:v>15390</c:v>
                </c:pt>
                <c:pt idx="17">
                  <c:v>13564</c:v>
                </c:pt>
                <c:pt idx="18">
                  <c:v>11891</c:v>
                </c:pt>
                <c:pt idx="19">
                  <c:v>9966</c:v>
                </c:pt>
                <c:pt idx="20">
                  <c:v>9534</c:v>
                </c:pt>
                <c:pt idx="21">
                  <c:v>8615</c:v>
                </c:pt>
                <c:pt idx="22">
                  <c:v>8442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Weapons - Sum of black</c:v>
                </c:pt>
              </c:strCache>
            </c:strRef>
          </c:tx>
          <c:marker>
            <c:symbol val="none"/>
          </c:marker>
          <c:cat>
            <c:strRef>
              <c:f>Sheet2!$A$6:$A$28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Sheet2!$E$6:$E$28</c:f>
              <c:numCache>
                <c:formatCode>General</c:formatCode>
                <c:ptCount val="23"/>
                <c:pt idx="0">
                  <c:v>18786</c:v>
                </c:pt>
                <c:pt idx="1">
                  <c:v>16824</c:v>
                </c:pt>
                <c:pt idx="2">
                  <c:v>13730</c:v>
                </c:pt>
                <c:pt idx="3">
                  <c:v>13539</c:v>
                </c:pt>
                <c:pt idx="4">
                  <c:v>11308</c:v>
                </c:pt>
                <c:pt idx="5">
                  <c:v>10162</c:v>
                </c:pt>
                <c:pt idx="6">
                  <c:v>9506</c:v>
                </c:pt>
                <c:pt idx="7">
                  <c:v>10041</c:v>
                </c:pt>
                <c:pt idx="8">
                  <c:v>8615</c:v>
                </c:pt>
                <c:pt idx="9">
                  <c:v>9566</c:v>
                </c:pt>
                <c:pt idx="10">
                  <c:v>10206</c:v>
                </c:pt>
                <c:pt idx="11">
                  <c:v>12715</c:v>
                </c:pt>
                <c:pt idx="12">
                  <c:v>13003</c:v>
                </c:pt>
                <c:pt idx="13">
                  <c:v>12668</c:v>
                </c:pt>
                <c:pt idx="14">
                  <c:v>11860</c:v>
                </c:pt>
                <c:pt idx="15">
                  <c:v>10024</c:v>
                </c:pt>
                <c:pt idx="16">
                  <c:v>8912</c:v>
                </c:pt>
                <c:pt idx="17">
                  <c:v>8273</c:v>
                </c:pt>
                <c:pt idx="18">
                  <c:v>7364</c:v>
                </c:pt>
                <c:pt idx="19">
                  <c:v>6378</c:v>
                </c:pt>
                <c:pt idx="20">
                  <c:v>6674</c:v>
                </c:pt>
                <c:pt idx="21">
                  <c:v>6459</c:v>
                </c:pt>
                <c:pt idx="22">
                  <c:v>6869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Weapons - Sum of asian_pacific_islander</c:v>
                </c:pt>
              </c:strCache>
            </c:strRef>
          </c:tx>
          <c:marker>
            <c:symbol val="none"/>
          </c:marker>
          <c:cat>
            <c:strRef>
              <c:f>Sheet2!$A$6:$A$28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Sheet2!$F$6:$F$28</c:f>
              <c:numCache>
                <c:formatCode>General</c:formatCode>
                <c:ptCount val="23"/>
                <c:pt idx="0">
                  <c:v>846</c:v>
                </c:pt>
                <c:pt idx="1">
                  <c:v>718</c:v>
                </c:pt>
                <c:pt idx="2">
                  <c:v>635</c:v>
                </c:pt>
                <c:pt idx="3">
                  <c:v>651</c:v>
                </c:pt>
                <c:pt idx="4">
                  <c:v>494</c:v>
                </c:pt>
                <c:pt idx="5">
                  <c:v>529</c:v>
                </c:pt>
                <c:pt idx="6">
                  <c:v>457</c:v>
                </c:pt>
                <c:pt idx="7">
                  <c:v>409</c:v>
                </c:pt>
                <c:pt idx="8">
                  <c:v>354</c:v>
                </c:pt>
                <c:pt idx="9">
                  <c:v>483</c:v>
                </c:pt>
                <c:pt idx="10">
                  <c:v>423</c:v>
                </c:pt>
                <c:pt idx="11">
                  <c:v>420</c:v>
                </c:pt>
                <c:pt idx="12">
                  <c:v>444</c:v>
                </c:pt>
                <c:pt idx="13">
                  <c:v>428</c:v>
                </c:pt>
                <c:pt idx="14">
                  <c:v>363</c:v>
                </c:pt>
                <c:pt idx="15">
                  <c:v>334</c:v>
                </c:pt>
                <c:pt idx="16">
                  <c:v>307</c:v>
                </c:pt>
                <c:pt idx="17">
                  <c:v>285</c:v>
                </c:pt>
                <c:pt idx="18">
                  <c:v>343</c:v>
                </c:pt>
                <c:pt idx="19">
                  <c:v>270</c:v>
                </c:pt>
                <c:pt idx="20">
                  <c:v>241</c:v>
                </c:pt>
                <c:pt idx="21">
                  <c:v>255</c:v>
                </c:pt>
                <c:pt idx="22">
                  <c:v>235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Weapons - Sum of american_indian</c:v>
                </c:pt>
              </c:strCache>
            </c:strRef>
          </c:tx>
          <c:marker>
            <c:symbol val="none"/>
          </c:marker>
          <c:cat>
            <c:strRef>
              <c:f>Sheet2!$A$6:$A$28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Sheet2!$G$6:$G$28</c:f>
              <c:numCache>
                <c:formatCode>General</c:formatCode>
                <c:ptCount val="23"/>
                <c:pt idx="0">
                  <c:v>380</c:v>
                </c:pt>
                <c:pt idx="1">
                  <c:v>389</c:v>
                </c:pt>
                <c:pt idx="2">
                  <c:v>359</c:v>
                </c:pt>
                <c:pt idx="3">
                  <c:v>354</c:v>
                </c:pt>
                <c:pt idx="4">
                  <c:v>254</c:v>
                </c:pt>
                <c:pt idx="5">
                  <c:v>288</c:v>
                </c:pt>
                <c:pt idx="6">
                  <c:v>229</c:v>
                </c:pt>
                <c:pt idx="7">
                  <c:v>229</c:v>
                </c:pt>
                <c:pt idx="8">
                  <c:v>217</c:v>
                </c:pt>
                <c:pt idx="9">
                  <c:v>204</c:v>
                </c:pt>
                <c:pt idx="10">
                  <c:v>260</c:v>
                </c:pt>
                <c:pt idx="11">
                  <c:v>267</c:v>
                </c:pt>
                <c:pt idx="12">
                  <c:v>291</c:v>
                </c:pt>
                <c:pt idx="13">
                  <c:v>262</c:v>
                </c:pt>
                <c:pt idx="14">
                  <c:v>229</c:v>
                </c:pt>
                <c:pt idx="15">
                  <c:v>213</c:v>
                </c:pt>
                <c:pt idx="16">
                  <c:v>179</c:v>
                </c:pt>
                <c:pt idx="17">
                  <c:v>169</c:v>
                </c:pt>
                <c:pt idx="18">
                  <c:v>148</c:v>
                </c:pt>
                <c:pt idx="19">
                  <c:v>142</c:v>
                </c:pt>
                <c:pt idx="20">
                  <c:v>113</c:v>
                </c:pt>
                <c:pt idx="21">
                  <c:v>138</c:v>
                </c:pt>
                <c:pt idx="22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98304"/>
        <c:axId val="175699840"/>
      </c:lineChart>
      <c:catAx>
        <c:axId val="1756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99840"/>
        <c:crosses val="autoZero"/>
        <c:auto val="1"/>
        <c:lblAlgn val="ctr"/>
        <c:lblOffset val="100"/>
        <c:noMultiLvlLbl val="0"/>
      </c:catAx>
      <c:valAx>
        <c:axId val="1756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2</xdr:row>
      <xdr:rowOff>33336</xdr:rowOff>
    </xdr:from>
    <xdr:to>
      <xdr:col>21</xdr:col>
      <xdr:colOff>171449</xdr:colOff>
      <xdr:row>28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Jongwoo {PEP}" refreshedDate="43552.936405439817" createdVersion="4" refreshedVersion="4" minRefreshableVersion="3" recordCount="690">
  <cacheSource type="worksheet">
    <worksheetSource ref="A1:AA691" sheet="arrests_national_juvenile"/>
  </cacheSource>
  <cacheFields count="27">
    <cacheField name="id" numFmtId="0">
      <sharedItems containsSemiMixedTypes="0" containsString="0" containsNumber="1" containsInteger="1" minValue="421" maxValue="1110"/>
    </cacheField>
    <cacheField name="year" numFmtId="0">
      <sharedItems containsSemiMixedTypes="0" containsString="0" containsNumber="1" containsInteger="1" minValue="1994" maxValue="2016" count="23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</sharedItems>
    </cacheField>
    <cacheField name="state_abbr" numFmtId="0">
      <sharedItems containsNonDate="0" containsString="0" containsBlank="1"/>
    </cacheField>
    <cacheField name="offense_code" numFmtId="0">
      <sharedItems/>
    </cacheField>
    <cacheField name="offense_name" numFmtId="0">
      <sharedItems count="30">
        <s v="Arson"/>
        <s v="Aggravated Assault"/>
        <s v="Simple Assault"/>
        <s v="Burglary"/>
        <s v="Curfew and Loitering Law Violations"/>
        <s v="Disorderly Conduct"/>
        <s v="Drug Abuse Violations"/>
        <s v="Drunkenness"/>
        <s v="Drive Under the Influence"/>
        <s v="Embezzlement"/>
        <s v="Offenses Against the Family and Children"/>
        <s v="Forgery and Counterfeiting"/>
        <s v="Fraud"/>
        <s v="Gambling"/>
        <s v="Murder and Nonnegligent Homicide"/>
        <s v="Liquor Laws"/>
        <s v="Larceny"/>
        <s v="Manslaughter by Negligence"/>
        <s v="Motor Vehicle Theft"/>
        <s v="All Other Offenses"/>
        <s v="Prostitution and Commercialized Vice"/>
        <s v="Robbery"/>
        <s v="Rape"/>
        <s v="Runaway"/>
        <s v="Sex Offenses"/>
        <s v="Stolen Property"/>
        <s v="Suspicion"/>
        <s v="Vagrancy"/>
        <s v="Vandalism"/>
        <s v="Weapons"/>
      </sharedItems>
    </cacheField>
    <cacheField name="agencies" numFmtId="0">
      <sharedItems containsSemiMixedTypes="0" containsString="0" containsNumber="1" containsInteger="1" minValue="9491" maxValue="13404"/>
    </cacheField>
    <cacheField name="population" numFmtId="0">
      <sharedItems containsSemiMixedTypes="0" containsString="0" containsNumber="1" containsInteger="1" minValue="194637946" maxValue="264534532"/>
    </cacheField>
    <cacheField name="total_male" numFmtId="0">
      <sharedItems containsSemiMixedTypes="0" containsString="0" containsNumber="1" containsInteger="1" minValue="31" maxValue="281846"/>
    </cacheField>
    <cacheField name="total_female" numFmtId="0">
      <sharedItems containsSemiMixedTypes="0" containsString="0" containsNumber="1" containsInteger="1" minValue="2" maxValue="132189"/>
    </cacheField>
    <cacheField name="m_0_9" numFmtId="0">
      <sharedItems containsString="0" containsBlank="1" containsNumber="1" containsInteger="1" minValue="1" maxValue="7398"/>
    </cacheField>
    <cacheField name="m_10_12" numFmtId="0">
      <sharedItems containsString="0" containsBlank="1" containsNumber="1" containsInteger="1" minValue="1" maxValue="37232"/>
    </cacheField>
    <cacheField name="m_13_14" numFmtId="0">
      <sharedItems containsSemiMixedTypes="0" containsString="0" containsNumber="1" containsInteger="1" minValue="1" maxValue="83586"/>
    </cacheField>
    <cacheField name="m_15" numFmtId="0">
      <sharedItems containsSemiMixedTypes="0" containsString="0" containsNumber="1" containsInteger="1" minValue="2" maxValue="51129"/>
    </cacheField>
    <cacheField name="m_16" numFmtId="0">
      <sharedItems containsSemiMixedTypes="0" containsString="0" containsNumber="1" containsInteger="1" minValue="6" maxValue="67003"/>
    </cacheField>
    <cacheField name="m_17" numFmtId="0">
      <sharedItems containsSemiMixedTypes="0" containsString="0" containsNumber="1" containsInteger="1" minValue="11" maxValue="84539"/>
    </cacheField>
    <cacheField name="f_0_9" numFmtId="0">
      <sharedItems containsString="0" containsBlank="1" containsNumber="1" containsInteger="1" minValue="1" maxValue="1863"/>
    </cacheField>
    <cacheField name="f_10_12" numFmtId="0">
      <sharedItems containsString="0" containsBlank="1" containsNumber="1" containsInteger="1" minValue="1" maxValue="14835"/>
    </cacheField>
    <cacheField name="f_13_14" numFmtId="0">
      <sharedItems containsString="0" containsBlank="1" containsNumber="1" containsInteger="1" minValue="1" maxValue="45126"/>
    </cacheField>
    <cacheField name="f_15" numFmtId="0">
      <sharedItems containsString="0" containsBlank="1" containsNumber="1" containsInteger="1" minValue="1" maxValue="30571"/>
    </cacheField>
    <cacheField name="f_16" numFmtId="0">
      <sharedItems containsString="0" containsBlank="1" containsNumber="1" containsInteger="1" minValue="1" maxValue="30222"/>
    </cacheField>
    <cacheField name="f_17" numFmtId="0">
      <sharedItems containsSemiMixedTypes="0" containsString="0" containsNumber="1" containsInteger="1" minValue="1" maxValue="33386"/>
    </cacheField>
    <cacheField name="race_agencies" numFmtId="0">
      <sharedItems containsSemiMixedTypes="0" containsString="0" containsNumber="1" containsInteger="1" minValue="9219" maxValue="12728"/>
    </cacheField>
    <cacheField name="race_population" numFmtId="0">
      <sharedItems containsSemiMixedTypes="0" containsString="0" containsNumber="1" containsInteger="1" minValue="193511075" maxValue="263887632"/>
    </cacheField>
    <cacheField name="white" numFmtId="0">
      <sharedItems containsSemiMixedTypes="0" containsString="0" containsNumber="1" containsInteger="1" minValue="16" maxValue="287939"/>
    </cacheField>
    <cacheField name="black" numFmtId="0">
      <sharedItems containsSemiMixedTypes="0" containsString="0" containsNumber="1" containsInteger="1" minValue="10" maxValue="111523"/>
    </cacheField>
    <cacheField name="asian_pacific_islander" numFmtId="0">
      <sharedItems containsString="0" containsBlank="1" containsNumber="1" containsInteger="1" minValue="1" maxValue="9076"/>
    </cacheField>
    <cacheField name="american_indian" numFmtId="0">
      <sharedItems containsString="0" containsBlank="1" containsNumber="1" containsInteger="1" minValue="1" maxValue="5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0">
  <r>
    <n v="1081"/>
    <x v="0"/>
    <m/>
    <s v="ASR_ARSON"/>
    <x v="0"/>
    <n v="13310"/>
    <n v="264534532"/>
    <n v="1760"/>
    <n v="328"/>
    <n v="117"/>
    <n v="368"/>
    <n v="548"/>
    <n v="291"/>
    <n v="239"/>
    <n v="197"/>
    <n v="12"/>
    <n v="54"/>
    <n v="114"/>
    <n v="66"/>
    <n v="39"/>
    <n v="43"/>
    <n v="12581"/>
    <n v="263887632"/>
    <n v="1436"/>
    <n v="516"/>
    <n v="41"/>
    <n v="48"/>
  </r>
  <r>
    <n v="1082"/>
    <x v="0"/>
    <m/>
    <s v="ASR_AST"/>
    <x v="1"/>
    <n v="13310"/>
    <n v="264534532"/>
    <n v="16997"/>
    <n v="5918"/>
    <n v="141"/>
    <n v="1406"/>
    <n v="3743"/>
    <n v="3062"/>
    <n v="3839"/>
    <n v="4806"/>
    <n v="19"/>
    <n v="465"/>
    <n v="1565"/>
    <n v="1171"/>
    <n v="1337"/>
    <n v="1361"/>
    <n v="12581"/>
    <n v="263887632"/>
    <n v="12370"/>
    <n v="9736"/>
    <n v="296"/>
    <n v="364"/>
  </r>
  <r>
    <n v="1083"/>
    <x v="0"/>
    <m/>
    <s v="ASR_AST_SMP"/>
    <x v="2"/>
    <n v="13310"/>
    <n v="264534532"/>
    <n v="66360"/>
    <n v="38712"/>
    <n v="1043"/>
    <n v="7406"/>
    <n v="16966"/>
    <n v="12403"/>
    <n v="14134"/>
    <n v="14408"/>
    <n v="259"/>
    <n v="3353"/>
    <n v="11210"/>
    <n v="8036"/>
    <n v="8264"/>
    <n v="7590"/>
    <n v="12581"/>
    <n v="263887632"/>
    <n v="59778"/>
    <n v="41923"/>
    <n v="1130"/>
    <n v="1378"/>
  </r>
  <r>
    <n v="1084"/>
    <x v="0"/>
    <m/>
    <s v="ASR_BRG"/>
    <x v="3"/>
    <n v="13310"/>
    <n v="264534532"/>
    <n v="23307"/>
    <n v="3071"/>
    <n v="167"/>
    <n v="1474"/>
    <n v="5301"/>
    <n v="4789"/>
    <n v="5662"/>
    <n v="5914"/>
    <n v="34"/>
    <n v="170"/>
    <n v="727"/>
    <n v="618"/>
    <n v="689"/>
    <n v="833"/>
    <n v="12581"/>
    <n v="263887632"/>
    <n v="14413"/>
    <n v="11082"/>
    <n v="368"/>
    <n v="362"/>
  </r>
  <r>
    <n v="1085"/>
    <x v="0"/>
    <m/>
    <s v="ASR_CUR"/>
    <x v="4"/>
    <n v="13310"/>
    <n v="264534532"/>
    <n v="19218"/>
    <n v="8319"/>
    <n v="110"/>
    <n v="1184"/>
    <n v="4160"/>
    <n v="4405"/>
    <n v="5126"/>
    <n v="4233"/>
    <n v="24"/>
    <n v="449"/>
    <n v="1991"/>
    <n v="1887"/>
    <n v="2267"/>
    <n v="1701"/>
    <n v="12581"/>
    <n v="263887632"/>
    <n v="15468"/>
    <n v="11045"/>
    <n v="382"/>
    <n v="429"/>
  </r>
  <r>
    <n v="1086"/>
    <x v="0"/>
    <m/>
    <s v="ASR_DIS"/>
    <x v="5"/>
    <n v="13310"/>
    <n v="264534532"/>
    <n v="34438"/>
    <n v="19449"/>
    <n v="431"/>
    <n v="3428"/>
    <n v="9021"/>
    <n v="6690"/>
    <n v="7553"/>
    <n v="7315"/>
    <n v="80"/>
    <n v="1682"/>
    <n v="5883"/>
    <n v="4114"/>
    <n v="4049"/>
    <n v="3641"/>
    <n v="12581"/>
    <n v="263887632"/>
    <n v="28572"/>
    <n v="23619"/>
    <n v="416"/>
    <n v="892"/>
  </r>
  <r>
    <n v="1087"/>
    <x v="0"/>
    <m/>
    <s v="ASR_DRG"/>
    <x v="6"/>
    <n v="13310"/>
    <n v="264534532"/>
    <n v="61781"/>
    <n v="18503"/>
    <n v="76"/>
    <n v="1323"/>
    <n v="7443"/>
    <n v="9284"/>
    <n v="16479"/>
    <n v="27176"/>
    <n v="22"/>
    <n v="447"/>
    <n v="2977"/>
    <n v="3084"/>
    <n v="4709"/>
    <n v="7264"/>
    <n v="12581"/>
    <n v="263887632"/>
    <n v="59418"/>
    <n v="17572"/>
    <n v="1176"/>
    <n v="1277"/>
  </r>
  <r>
    <n v="1088"/>
    <x v="0"/>
    <m/>
    <s v="ASR_DRK"/>
    <x v="7"/>
    <n v="13310"/>
    <n v="264534532"/>
    <n v="2746"/>
    <n v="1120"/>
    <n v="14"/>
    <n v="15"/>
    <n v="232"/>
    <n v="333"/>
    <n v="632"/>
    <n v="1520"/>
    <n v="1"/>
    <n v="20"/>
    <n v="185"/>
    <n v="196"/>
    <n v="292"/>
    <n v="426"/>
    <n v="12581"/>
    <n v="263887632"/>
    <n v="3173"/>
    <n v="380"/>
    <n v="54"/>
    <n v="206"/>
  </r>
  <r>
    <n v="1089"/>
    <x v="0"/>
    <m/>
    <s v="ASR_DUI"/>
    <x v="8"/>
    <n v="13310"/>
    <n v="264534532"/>
    <n v="3913"/>
    <n v="1345"/>
    <n v="10"/>
    <n v="8"/>
    <n v="49"/>
    <n v="171"/>
    <n v="923"/>
    <n v="2752"/>
    <n v="3"/>
    <n v="3"/>
    <n v="25"/>
    <n v="64"/>
    <n v="341"/>
    <n v="909"/>
    <n v="12581"/>
    <n v="263887632"/>
    <n v="4608"/>
    <n v="352"/>
    <n v="91"/>
    <n v="132"/>
  </r>
  <r>
    <n v="1090"/>
    <x v="0"/>
    <m/>
    <s v="ASR_EMB"/>
    <x v="9"/>
    <n v="13310"/>
    <n v="264534532"/>
    <n v="343"/>
    <n v="207"/>
    <m/>
    <n v="6"/>
    <n v="39"/>
    <n v="33"/>
    <n v="90"/>
    <n v="175"/>
    <m/>
    <m/>
    <n v="5"/>
    <n v="17"/>
    <n v="69"/>
    <n v="116"/>
    <n v="12581"/>
    <n v="263887632"/>
    <n v="320"/>
    <n v="208"/>
    <n v="12"/>
    <n v="7"/>
  </r>
  <r>
    <n v="1091"/>
    <x v="0"/>
    <m/>
    <s v="ASR_FAM"/>
    <x v="10"/>
    <n v="13310"/>
    <n v="264534532"/>
    <n v="1749"/>
    <n v="1126"/>
    <n v="61"/>
    <n v="157"/>
    <n v="401"/>
    <n v="389"/>
    <n v="343"/>
    <n v="398"/>
    <n v="37"/>
    <n v="104"/>
    <n v="328"/>
    <n v="224"/>
    <n v="220"/>
    <n v="213"/>
    <n v="12581"/>
    <n v="263887632"/>
    <n v="1696"/>
    <n v="678"/>
    <n v="18"/>
    <n v="445"/>
  </r>
  <r>
    <n v="1092"/>
    <x v="0"/>
    <m/>
    <s v="ASR_FOR"/>
    <x v="11"/>
    <n v="13310"/>
    <n v="264534532"/>
    <n v="735"/>
    <n v="252"/>
    <n v="1"/>
    <n v="5"/>
    <n v="76"/>
    <n v="90"/>
    <n v="179"/>
    <n v="384"/>
    <m/>
    <n v="3"/>
    <n v="23"/>
    <n v="20"/>
    <n v="64"/>
    <n v="142"/>
    <n v="12581"/>
    <n v="263887632"/>
    <n v="537"/>
    <n v="423"/>
    <n v="16"/>
    <n v="5"/>
  </r>
  <r>
    <n v="1093"/>
    <x v="0"/>
    <m/>
    <s v="ASR_FRD"/>
    <x v="12"/>
    <n v="13310"/>
    <n v="264534532"/>
    <n v="2611"/>
    <n v="1212"/>
    <n v="2"/>
    <n v="83"/>
    <n v="476"/>
    <n v="474"/>
    <n v="673"/>
    <n v="903"/>
    <n v="2"/>
    <n v="44"/>
    <n v="208"/>
    <n v="216"/>
    <n v="319"/>
    <n v="423"/>
    <n v="12581"/>
    <n v="263887632"/>
    <n v="1897"/>
    <n v="1807"/>
    <n v="34"/>
    <n v="52"/>
  </r>
  <r>
    <n v="1094"/>
    <x v="0"/>
    <m/>
    <s v="ASR_GAM"/>
    <x v="13"/>
    <n v="13310"/>
    <n v="264534532"/>
    <n v="181"/>
    <n v="26"/>
    <n v="3"/>
    <m/>
    <n v="17"/>
    <n v="27"/>
    <n v="57"/>
    <n v="77"/>
    <m/>
    <m/>
    <n v="4"/>
    <n v="6"/>
    <n v="8"/>
    <n v="8"/>
    <n v="12581"/>
    <n v="263887632"/>
    <n v="52"/>
    <n v="152"/>
    <n v="3"/>
    <m/>
  </r>
  <r>
    <n v="1095"/>
    <x v="0"/>
    <m/>
    <s v="ASR_HOM"/>
    <x v="14"/>
    <n v="13310"/>
    <n v="264534532"/>
    <n v="639"/>
    <n v="66"/>
    <n v="9"/>
    <n v="5"/>
    <n v="45"/>
    <n v="88"/>
    <n v="186"/>
    <n v="306"/>
    <m/>
    <m/>
    <n v="11"/>
    <n v="6"/>
    <n v="18"/>
    <n v="31"/>
    <n v="12581"/>
    <n v="263887632"/>
    <n v="246"/>
    <n v="425"/>
    <n v="13"/>
    <n v="9"/>
  </r>
  <r>
    <n v="1096"/>
    <x v="0"/>
    <m/>
    <s v="ASR_LIQ"/>
    <x v="15"/>
    <n v="13310"/>
    <n v="264534532"/>
    <n v="18045"/>
    <n v="12005"/>
    <n v="10"/>
    <n v="130"/>
    <n v="1441"/>
    <n v="2583"/>
    <n v="4999"/>
    <n v="8882"/>
    <n v="1"/>
    <n v="146"/>
    <n v="1435"/>
    <n v="1990"/>
    <n v="3322"/>
    <n v="5111"/>
    <n v="12581"/>
    <n v="263887632"/>
    <n v="26035"/>
    <n v="2001"/>
    <n v="424"/>
    <n v="1069"/>
  </r>
  <r>
    <n v="1097"/>
    <x v="0"/>
    <m/>
    <s v="ASR_LRC"/>
    <x v="16"/>
    <n v="13310"/>
    <n v="264534532"/>
    <n v="66057"/>
    <n v="45464"/>
    <n v="385"/>
    <n v="4257"/>
    <n v="14591"/>
    <n v="13030"/>
    <n v="15957"/>
    <n v="17837"/>
    <n v="123"/>
    <n v="2170"/>
    <n v="8761"/>
    <n v="8724"/>
    <n v="11786"/>
    <n v="13900"/>
    <n v="12581"/>
    <n v="263887632"/>
    <n v="66218"/>
    <n v="39999"/>
    <n v="2087"/>
    <n v="1852"/>
  </r>
  <r>
    <n v="1098"/>
    <x v="0"/>
    <m/>
    <s v="ASR_MAN"/>
    <x v="17"/>
    <n v="13310"/>
    <n v="264534532"/>
    <n v="54"/>
    <n v="13"/>
    <m/>
    <n v="4"/>
    <n v="7"/>
    <n v="9"/>
    <n v="13"/>
    <n v="21"/>
    <m/>
    <m/>
    <m/>
    <n v="2"/>
    <n v="2"/>
    <n v="9"/>
    <n v="12581"/>
    <n v="263887632"/>
    <n v="47"/>
    <n v="20"/>
    <m/>
    <m/>
  </r>
  <r>
    <n v="1099"/>
    <x v="0"/>
    <m/>
    <s v="ASR_MVT"/>
    <x v="18"/>
    <n v="13310"/>
    <n v="264534532"/>
    <n v="10433"/>
    <n v="2370"/>
    <n v="16"/>
    <n v="242"/>
    <n v="1978"/>
    <n v="2282"/>
    <n v="3009"/>
    <n v="2906"/>
    <m/>
    <n v="62"/>
    <n v="585"/>
    <n v="619"/>
    <n v="595"/>
    <n v="509"/>
    <n v="12581"/>
    <n v="263887632"/>
    <n v="5929"/>
    <n v="6415"/>
    <n v="138"/>
    <n v="193"/>
  </r>
  <r>
    <n v="1100"/>
    <x v="0"/>
    <m/>
    <s v="ASR_OTH"/>
    <x v="19"/>
    <n v="13310"/>
    <n v="264534532"/>
    <n v="91740"/>
    <n v="36166"/>
    <n v="728"/>
    <n v="4150"/>
    <n v="16891"/>
    <n v="17073"/>
    <n v="22942"/>
    <n v="29956"/>
    <n v="239"/>
    <n v="1689"/>
    <n v="7917"/>
    <n v="7274"/>
    <n v="8966"/>
    <n v="10081"/>
    <n v="12581"/>
    <n v="263887632"/>
    <n v="83389"/>
    <n v="38718"/>
    <n v="2157"/>
    <n v="2025"/>
  </r>
  <r>
    <n v="1101"/>
    <x v="0"/>
    <m/>
    <s v="ASR_PRS"/>
    <x v="20"/>
    <n v="13310"/>
    <n v="264534532"/>
    <n v="112"/>
    <n v="297"/>
    <m/>
    <n v="2"/>
    <n v="20"/>
    <n v="13"/>
    <n v="31"/>
    <n v="46"/>
    <n v="1"/>
    <n v="2"/>
    <n v="26"/>
    <n v="42"/>
    <n v="68"/>
    <n v="158"/>
    <n v="12581"/>
    <n v="263887632"/>
    <n v="165"/>
    <n v="231"/>
    <n v="9"/>
    <n v="3"/>
  </r>
  <r>
    <n v="1102"/>
    <x v="0"/>
    <m/>
    <s v="ASR_ROB"/>
    <x v="21"/>
    <n v="13310"/>
    <n v="264534532"/>
    <n v="13989"/>
    <n v="1656"/>
    <n v="19"/>
    <n v="342"/>
    <n v="2260"/>
    <n v="2834"/>
    <n v="4019"/>
    <n v="4515"/>
    <n v="2"/>
    <n v="32"/>
    <n v="291"/>
    <n v="331"/>
    <n v="448"/>
    <n v="552"/>
    <n v="12581"/>
    <n v="263887632"/>
    <n v="4546"/>
    <n v="10745"/>
    <n v="212"/>
    <n v="96"/>
  </r>
  <r>
    <n v="1103"/>
    <x v="0"/>
    <m/>
    <s v="ASR_RPE"/>
    <x v="22"/>
    <n v="13310"/>
    <n v="264534532"/>
    <n v="2899"/>
    <n v="128"/>
    <n v="30"/>
    <n v="309"/>
    <n v="803"/>
    <n v="500"/>
    <n v="561"/>
    <n v="696"/>
    <n v="1"/>
    <n v="30"/>
    <n v="41"/>
    <n v="20"/>
    <n v="17"/>
    <n v="19"/>
    <n v="12581"/>
    <n v="263887632"/>
    <n v="1918"/>
    <n v="983"/>
    <n v="45"/>
    <n v="25"/>
  </r>
  <r>
    <n v="1104"/>
    <x v="0"/>
    <m/>
    <s v="ASR_RUN"/>
    <x v="23"/>
    <n v="13310"/>
    <n v="264534532"/>
    <n v="19135"/>
    <n v="20941"/>
    <n v="209"/>
    <n v="1283"/>
    <n v="4905"/>
    <n v="4757"/>
    <n v="4851"/>
    <n v="3130"/>
    <n v="86"/>
    <n v="971"/>
    <n v="5806"/>
    <n v="5379"/>
    <n v="5418"/>
    <n v="3281"/>
    <n v="12581"/>
    <n v="263887632"/>
    <n v="26329"/>
    <n v="10832"/>
    <n v="1810"/>
    <n v="799"/>
  </r>
  <r>
    <n v="1105"/>
    <x v="0"/>
    <m/>
    <s v="ASR_SEX"/>
    <x v="24"/>
    <n v="13310"/>
    <n v="264534532"/>
    <n v="6041"/>
    <n v="850"/>
    <n v="96"/>
    <n v="785"/>
    <n v="2004"/>
    <n v="1136"/>
    <n v="964"/>
    <n v="1056"/>
    <n v="17"/>
    <n v="118"/>
    <n v="297"/>
    <n v="155"/>
    <n v="140"/>
    <n v="123"/>
    <n v="12581"/>
    <n v="263887632"/>
    <n v="4891"/>
    <n v="1760"/>
    <n v="104"/>
    <n v="64"/>
  </r>
  <r>
    <n v="1106"/>
    <x v="0"/>
    <m/>
    <s v="ASR_STP"/>
    <x v="25"/>
    <n v="13310"/>
    <n v="264534532"/>
    <n v="7573"/>
    <n v="1436"/>
    <n v="6"/>
    <n v="225"/>
    <n v="1320"/>
    <n v="1600"/>
    <n v="2092"/>
    <n v="2330"/>
    <n v="1"/>
    <n v="51"/>
    <n v="318"/>
    <n v="303"/>
    <n v="380"/>
    <n v="383"/>
    <n v="12581"/>
    <n v="263887632"/>
    <n v="3505"/>
    <n v="5244"/>
    <n v="104"/>
    <n v="90"/>
  </r>
  <r>
    <n v="1107"/>
    <x v="0"/>
    <m/>
    <s v="ASR_SUS"/>
    <x v="26"/>
    <n v="13310"/>
    <n v="264534532"/>
    <n v="82"/>
    <n v="20"/>
    <n v="1"/>
    <n v="4"/>
    <n v="18"/>
    <n v="12"/>
    <n v="21"/>
    <n v="26"/>
    <m/>
    <n v="2"/>
    <n v="3"/>
    <n v="3"/>
    <n v="4"/>
    <n v="8"/>
    <n v="12581"/>
    <n v="263887632"/>
    <n v="47"/>
    <n v="47"/>
    <n v="8"/>
    <m/>
  </r>
  <r>
    <n v="1108"/>
    <x v="0"/>
    <m/>
    <s v="ASR_VAG"/>
    <x v="27"/>
    <n v="13310"/>
    <n v="264534532"/>
    <n v="482"/>
    <n v="163"/>
    <m/>
    <n v="13"/>
    <n v="90"/>
    <n v="98"/>
    <n v="129"/>
    <n v="152"/>
    <n v="3"/>
    <n v="10"/>
    <n v="41"/>
    <n v="24"/>
    <n v="46"/>
    <n v="39"/>
    <n v="12581"/>
    <n v="263887632"/>
    <n v="379"/>
    <n v="224"/>
    <n v="9"/>
    <n v="11"/>
  </r>
  <r>
    <n v="1109"/>
    <x v="0"/>
    <m/>
    <s v="ASR_VAN"/>
    <x v="28"/>
    <n v="13310"/>
    <n v="264534532"/>
    <n v="26595"/>
    <n v="5484"/>
    <n v="498"/>
    <n v="2808"/>
    <n v="7365"/>
    <n v="4854"/>
    <n v="5507"/>
    <n v="5563"/>
    <n v="60"/>
    <n v="514"/>
    <n v="1572"/>
    <n v="1001"/>
    <n v="1134"/>
    <n v="1203"/>
    <n v="12581"/>
    <n v="263887632"/>
    <n v="21967"/>
    <n v="8794"/>
    <n v="359"/>
    <n v="626"/>
  </r>
  <r>
    <n v="1110"/>
    <x v="0"/>
    <m/>
    <s v="ASR_WEAP"/>
    <x v="29"/>
    <n v="13310"/>
    <n v="264534532"/>
    <n v="14084"/>
    <n v="1737"/>
    <n v="172"/>
    <n v="1170"/>
    <n v="2878"/>
    <n v="2488"/>
    <n v="3275"/>
    <n v="4101"/>
    <n v="30"/>
    <n v="221"/>
    <n v="415"/>
    <n v="302"/>
    <n v="373"/>
    <n v="396"/>
    <n v="12581"/>
    <n v="263887632"/>
    <n v="8442"/>
    <n v="6869"/>
    <n v="235"/>
    <n v="160"/>
  </r>
  <r>
    <n v="1051"/>
    <x v="1"/>
    <m/>
    <s v="ASR_ARSON"/>
    <x v="0"/>
    <n v="13404"/>
    <n v="260792111"/>
    <n v="1828"/>
    <n v="347"/>
    <n v="100"/>
    <n v="423"/>
    <n v="565"/>
    <n v="304"/>
    <n v="255"/>
    <n v="181"/>
    <n v="9"/>
    <n v="70"/>
    <n v="110"/>
    <n v="74"/>
    <n v="44"/>
    <n v="40"/>
    <n v="12728"/>
    <n v="259649328"/>
    <n v="1586"/>
    <n v="490"/>
    <n v="25"/>
    <n v="58"/>
  </r>
  <r>
    <n v="1052"/>
    <x v="1"/>
    <m/>
    <s v="ASR_AST"/>
    <x v="1"/>
    <n v="13404"/>
    <n v="260792111"/>
    <n v="17266"/>
    <n v="5964"/>
    <n v="187"/>
    <n v="1453"/>
    <n v="3939"/>
    <n v="3219"/>
    <n v="3964"/>
    <n v="4504"/>
    <n v="36"/>
    <n v="490"/>
    <n v="1472"/>
    <n v="1146"/>
    <n v="1301"/>
    <n v="1519"/>
    <n v="12728"/>
    <n v="259649328"/>
    <n v="12694"/>
    <n v="9749"/>
    <n v="306"/>
    <n v="350"/>
  </r>
  <r>
    <n v="1053"/>
    <x v="1"/>
    <m/>
    <s v="ASR_AST_SMP"/>
    <x v="2"/>
    <n v="13404"/>
    <n v="260792111"/>
    <n v="68165"/>
    <n v="39519"/>
    <n v="1029"/>
    <n v="7557"/>
    <n v="17486"/>
    <n v="12659"/>
    <n v="14609"/>
    <n v="14825"/>
    <n v="187"/>
    <n v="3553"/>
    <n v="11533"/>
    <n v="8109"/>
    <n v="8473"/>
    <n v="7664"/>
    <n v="12728"/>
    <n v="259649328"/>
    <n v="61377"/>
    <n v="42899"/>
    <n v="1251"/>
    <n v="1389"/>
  </r>
  <r>
    <n v="1054"/>
    <x v="1"/>
    <m/>
    <s v="ASR_BRG"/>
    <x v="3"/>
    <n v="13404"/>
    <n v="260792111"/>
    <n v="25355"/>
    <n v="3807"/>
    <n v="195"/>
    <n v="1553"/>
    <n v="5764"/>
    <n v="5236"/>
    <n v="6177"/>
    <n v="6430"/>
    <n v="42"/>
    <n v="249"/>
    <n v="897"/>
    <n v="779"/>
    <n v="859"/>
    <n v="981"/>
    <n v="12728"/>
    <n v="259649328"/>
    <n v="15895"/>
    <n v="12417"/>
    <n v="353"/>
    <n v="361"/>
  </r>
  <r>
    <n v="1055"/>
    <x v="1"/>
    <m/>
    <s v="ASR_CUR"/>
    <x v="4"/>
    <n v="13404"/>
    <n v="260792111"/>
    <n v="25738"/>
    <n v="10131"/>
    <n v="216"/>
    <n v="1758"/>
    <n v="5475"/>
    <n v="5607"/>
    <n v="6883"/>
    <n v="5799"/>
    <n v="52"/>
    <n v="574"/>
    <n v="2375"/>
    <n v="2456"/>
    <n v="2791"/>
    <n v="1883"/>
    <n v="12728"/>
    <n v="259649328"/>
    <n v="18588"/>
    <n v="16149"/>
    <n v="491"/>
    <n v="424"/>
  </r>
  <r>
    <n v="1056"/>
    <x v="1"/>
    <m/>
    <s v="ASR_DIS"/>
    <x v="5"/>
    <n v="13404"/>
    <n v="260792111"/>
    <n v="38053"/>
    <n v="20932"/>
    <n v="463"/>
    <n v="3801"/>
    <n v="10051"/>
    <n v="7684"/>
    <n v="8089"/>
    <n v="7965"/>
    <n v="90"/>
    <n v="1806"/>
    <n v="6495"/>
    <n v="4661"/>
    <n v="4265"/>
    <n v="3615"/>
    <n v="12728"/>
    <n v="259649328"/>
    <n v="31646"/>
    <n v="25259"/>
    <n v="507"/>
    <n v="1138"/>
  </r>
  <r>
    <n v="1057"/>
    <x v="1"/>
    <m/>
    <s v="ASR_DRG"/>
    <x v="6"/>
    <n v="13404"/>
    <n v="260792111"/>
    <n v="62609"/>
    <n v="16779"/>
    <n v="64"/>
    <n v="1252"/>
    <n v="7946"/>
    <n v="9668"/>
    <n v="16504"/>
    <n v="27175"/>
    <n v="17"/>
    <n v="440"/>
    <n v="2897"/>
    <n v="2829"/>
    <n v="4234"/>
    <n v="6362"/>
    <n v="12728"/>
    <n v="259649328"/>
    <n v="58681"/>
    <n v="17405"/>
    <n v="1163"/>
    <n v="1390"/>
  </r>
  <r>
    <n v="1058"/>
    <x v="1"/>
    <m/>
    <s v="ASR_DRK"/>
    <x v="7"/>
    <n v="13404"/>
    <n v="260792111"/>
    <n v="3235"/>
    <n v="1280"/>
    <n v="18"/>
    <n v="25"/>
    <n v="302"/>
    <n v="457"/>
    <n v="729"/>
    <n v="1704"/>
    <n v="5"/>
    <n v="18"/>
    <n v="204"/>
    <n v="218"/>
    <n v="324"/>
    <n v="511"/>
    <n v="12728"/>
    <n v="259649328"/>
    <n v="3710"/>
    <n v="417"/>
    <n v="64"/>
    <n v="289"/>
  </r>
  <r>
    <n v="1059"/>
    <x v="1"/>
    <m/>
    <s v="ASR_DUI"/>
    <x v="8"/>
    <n v="13404"/>
    <n v="260792111"/>
    <n v="4004"/>
    <n v="1326"/>
    <n v="17"/>
    <n v="5"/>
    <n v="61"/>
    <n v="166"/>
    <n v="870"/>
    <n v="2885"/>
    <n v="3"/>
    <m/>
    <n v="36"/>
    <n v="68"/>
    <n v="332"/>
    <n v="887"/>
    <n v="12728"/>
    <n v="259649328"/>
    <n v="4663"/>
    <n v="308"/>
    <n v="102"/>
    <n v="181"/>
  </r>
  <r>
    <n v="1060"/>
    <x v="1"/>
    <m/>
    <s v="ASR_EMB"/>
    <x v="9"/>
    <n v="13404"/>
    <n v="260792111"/>
    <n v="269"/>
    <n v="197"/>
    <m/>
    <n v="3"/>
    <n v="14"/>
    <n v="11"/>
    <n v="81"/>
    <n v="160"/>
    <m/>
    <n v="2"/>
    <n v="8"/>
    <n v="7"/>
    <n v="59"/>
    <n v="121"/>
    <n v="12728"/>
    <n v="259649328"/>
    <n v="267"/>
    <n v="178"/>
    <n v="8"/>
    <n v="6"/>
  </r>
  <r>
    <n v="1061"/>
    <x v="1"/>
    <m/>
    <s v="ASR_FAM"/>
    <x v="10"/>
    <n v="13404"/>
    <n v="260792111"/>
    <n v="1843"/>
    <n v="1074"/>
    <n v="75"/>
    <n v="136"/>
    <n v="466"/>
    <n v="380"/>
    <n v="355"/>
    <n v="431"/>
    <n v="65"/>
    <n v="68"/>
    <n v="262"/>
    <n v="187"/>
    <n v="240"/>
    <n v="252"/>
    <n v="12728"/>
    <n v="259649328"/>
    <n v="1796"/>
    <n v="922"/>
    <n v="23"/>
    <n v="143"/>
  </r>
  <r>
    <n v="1062"/>
    <x v="1"/>
    <m/>
    <s v="ASR_FOR"/>
    <x v="11"/>
    <n v="13404"/>
    <n v="260792111"/>
    <n v="626"/>
    <n v="215"/>
    <n v="5"/>
    <n v="15"/>
    <n v="61"/>
    <n v="63"/>
    <n v="144"/>
    <n v="338"/>
    <n v="2"/>
    <n v="2"/>
    <n v="23"/>
    <n v="27"/>
    <n v="48"/>
    <n v="113"/>
    <n v="12728"/>
    <n v="259649328"/>
    <n v="507"/>
    <n v="314"/>
    <n v="8"/>
    <n v="6"/>
  </r>
  <r>
    <n v="1063"/>
    <x v="1"/>
    <m/>
    <s v="ASR_FRD"/>
    <x v="12"/>
    <n v="13404"/>
    <n v="260792111"/>
    <n v="2445"/>
    <n v="1204"/>
    <n v="8"/>
    <n v="69"/>
    <n v="408"/>
    <n v="411"/>
    <n v="590"/>
    <n v="959"/>
    <n v="1"/>
    <n v="36"/>
    <n v="185"/>
    <n v="221"/>
    <n v="319"/>
    <n v="442"/>
    <n v="12728"/>
    <n v="259649328"/>
    <n v="1834"/>
    <n v="1646"/>
    <n v="54"/>
    <n v="63"/>
  </r>
  <r>
    <n v="1064"/>
    <x v="1"/>
    <m/>
    <s v="ASR_GAM"/>
    <x v="13"/>
    <n v="13404"/>
    <n v="260792111"/>
    <n v="325"/>
    <n v="32"/>
    <n v="1"/>
    <n v="10"/>
    <n v="33"/>
    <n v="62"/>
    <n v="104"/>
    <n v="115"/>
    <m/>
    <m/>
    <n v="1"/>
    <n v="4"/>
    <n v="10"/>
    <n v="17"/>
    <n v="12728"/>
    <n v="259649328"/>
    <n v="77"/>
    <n v="267"/>
    <n v="5"/>
    <n v="6"/>
  </r>
  <r>
    <n v="1065"/>
    <x v="1"/>
    <m/>
    <s v="ASR_HOM"/>
    <x v="14"/>
    <n v="13404"/>
    <n v="260792111"/>
    <n v="608"/>
    <n v="41"/>
    <m/>
    <n v="5"/>
    <n v="44"/>
    <n v="91"/>
    <n v="180"/>
    <n v="288"/>
    <n v="1"/>
    <n v="1"/>
    <n v="5"/>
    <n v="5"/>
    <n v="8"/>
    <n v="21"/>
    <n v="12728"/>
    <n v="259649328"/>
    <n v="240"/>
    <n v="397"/>
    <n v="3"/>
    <n v="6"/>
  </r>
  <r>
    <n v="1066"/>
    <x v="1"/>
    <m/>
    <s v="ASR_LIQ"/>
    <x v="15"/>
    <n v="13404"/>
    <n v="260792111"/>
    <n v="20887"/>
    <n v="13904"/>
    <n v="9"/>
    <n v="146"/>
    <n v="1747"/>
    <n v="2994"/>
    <n v="5748"/>
    <n v="10243"/>
    <n v="6"/>
    <n v="150"/>
    <n v="1639"/>
    <n v="2294"/>
    <n v="3885"/>
    <n v="5930"/>
    <n v="12728"/>
    <n v="259649328"/>
    <n v="29995"/>
    <n v="2370"/>
    <n v="514"/>
    <n v="1382"/>
  </r>
  <r>
    <n v="1067"/>
    <x v="1"/>
    <m/>
    <s v="ASR_LRC"/>
    <x v="16"/>
    <n v="13404"/>
    <n v="260792111"/>
    <n v="76003"/>
    <n v="50926"/>
    <n v="436"/>
    <n v="4899"/>
    <n v="16977"/>
    <n v="14521"/>
    <n v="18282"/>
    <n v="20888"/>
    <n v="121"/>
    <n v="2484"/>
    <n v="9733"/>
    <n v="9559"/>
    <n v="13379"/>
    <n v="15650"/>
    <n v="12728"/>
    <n v="259649328"/>
    <n v="75276"/>
    <n v="46115"/>
    <n v="2419"/>
    <n v="1857"/>
  </r>
  <r>
    <n v="1068"/>
    <x v="1"/>
    <m/>
    <s v="ASR_MAN"/>
    <x v="17"/>
    <n v="13404"/>
    <n v="260792111"/>
    <n v="31"/>
    <n v="2"/>
    <n v="1"/>
    <n v="2"/>
    <n v="6"/>
    <n v="3"/>
    <n v="8"/>
    <n v="11"/>
    <m/>
    <m/>
    <m/>
    <m/>
    <n v="1"/>
    <n v="1"/>
    <n v="12728"/>
    <n v="259649328"/>
    <n v="16"/>
    <n v="15"/>
    <m/>
    <n v="2"/>
  </r>
  <r>
    <n v="1069"/>
    <x v="1"/>
    <m/>
    <s v="ASR_MVT"/>
    <x v="18"/>
    <n v="13404"/>
    <n v="260792111"/>
    <n v="9553"/>
    <n v="2058"/>
    <n v="21"/>
    <n v="218"/>
    <n v="1704"/>
    <n v="2228"/>
    <n v="2711"/>
    <n v="2671"/>
    <n v="4"/>
    <n v="52"/>
    <n v="517"/>
    <n v="516"/>
    <n v="511"/>
    <n v="458"/>
    <n v="12728"/>
    <n v="259649328"/>
    <n v="5709"/>
    <n v="5544"/>
    <n v="116"/>
    <n v="181"/>
  </r>
  <r>
    <n v="1070"/>
    <x v="1"/>
    <m/>
    <s v="ASR_OTH"/>
    <x v="19"/>
    <n v="13404"/>
    <n v="260792111"/>
    <n v="98700"/>
    <n v="37520"/>
    <n v="747"/>
    <n v="4216"/>
    <n v="18046"/>
    <n v="18688"/>
    <n v="25413"/>
    <n v="31590"/>
    <n v="208"/>
    <n v="1771"/>
    <n v="8322"/>
    <n v="7817"/>
    <n v="9254"/>
    <n v="10148"/>
    <n v="12728"/>
    <n v="259649328"/>
    <n v="89754"/>
    <n v="40312"/>
    <n v="2224"/>
    <n v="2396"/>
  </r>
  <r>
    <n v="1071"/>
    <x v="1"/>
    <m/>
    <s v="ASR_PRS"/>
    <x v="20"/>
    <n v="13404"/>
    <n v="260792111"/>
    <n v="130"/>
    <n v="363"/>
    <n v="5"/>
    <n v="18"/>
    <n v="18"/>
    <n v="18"/>
    <n v="25"/>
    <n v="46"/>
    <m/>
    <n v="5"/>
    <n v="43"/>
    <n v="56"/>
    <n v="95"/>
    <n v="164"/>
    <n v="12728"/>
    <n v="259649328"/>
    <n v="176"/>
    <n v="298"/>
    <n v="11"/>
    <n v="8"/>
  </r>
  <r>
    <n v="1072"/>
    <x v="1"/>
    <m/>
    <s v="ASR_ROB"/>
    <x v="21"/>
    <n v="13404"/>
    <n v="260792111"/>
    <n v="13249"/>
    <n v="1554"/>
    <n v="16"/>
    <n v="307"/>
    <n v="2206"/>
    <n v="2811"/>
    <n v="3632"/>
    <n v="4277"/>
    <n v="1"/>
    <n v="37"/>
    <n v="310"/>
    <n v="358"/>
    <n v="405"/>
    <n v="443"/>
    <n v="12728"/>
    <n v="259649328"/>
    <n v="4274"/>
    <n v="10240"/>
    <n v="194"/>
    <n v="60"/>
  </r>
  <r>
    <n v="1073"/>
    <x v="1"/>
    <m/>
    <s v="ASR_RPE"/>
    <x v="22"/>
    <n v="13404"/>
    <n v="260792111"/>
    <n v="2804"/>
    <n v="115"/>
    <n v="26"/>
    <n v="309"/>
    <n v="771"/>
    <n v="517"/>
    <n v="549"/>
    <n v="632"/>
    <n v="1"/>
    <n v="15"/>
    <n v="47"/>
    <n v="20"/>
    <n v="16"/>
    <n v="16"/>
    <n v="12728"/>
    <n v="259649328"/>
    <n v="1879"/>
    <n v="927"/>
    <n v="38"/>
    <n v="42"/>
  </r>
  <r>
    <n v="1074"/>
    <x v="1"/>
    <m/>
    <s v="ASR_RUN"/>
    <x v="23"/>
    <n v="13404"/>
    <n v="260792111"/>
    <n v="20757"/>
    <n v="23199"/>
    <n v="242"/>
    <n v="1325"/>
    <n v="5271"/>
    <n v="5083"/>
    <n v="5538"/>
    <n v="3298"/>
    <n v="101"/>
    <n v="1084"/>
    <n v="6634"/>
    <n v="5941"/>
    <n v="5949"/>
    <n v="3490"/>
    <n v="12728"/>
    <n v="259649328"/>
    <n v="28864"/>
    <n v="12105"/>
    <n v="1799"/>
    <n v="932"/>
  </r>
  <r>
    <n v="1075"/>
    <x v="1"/>
    <m/>
    <s v="ASR_SEX"/>
    <x v="24"/>
    <n v="13404"/>
    <n v="260792111"/>
    <n v="6173"/>
    <n v="898"/>
    <n v="102"/>
    <n v="775"/>
    <n v="2047"/>
    <n v="1085"/>
    <n v="1065"/>
    <n v="1099"/>
    <n v="19"/>
    <n v="103"/>
    <n v="318"/>
    <n v="170"/>
    <n v="165"/>
    <n v="123"/>
    <n v="12728"/>
    <n v="259649328"/>
    <n v="4954"/>
    <n v="1842"/>
    <n v="130"/>
    <n v="75"/>
  </r>
  <r>
    <n v="1076"/>
    <x v="1"/>
    <m/>
    <s v="ASR_STP"/>
    <x v="25"/>
    <n v="13404"/>
    <n v="260792111"/>
    <n v="7110"/>
    <n v="1381"/>
    <n v="21"/>
    <n v="225"/>
    <n v="1237"/>
    <n v="1489"/>
    <n v="1956"/>
    <n v="2182"/>
    <n v="2"/>
    <n v="46"/>
    <n v="347"/>
    <n v="290"/>
    <n v="305"/>
    <n v="391"/>
    <n v="12728"/>
    <n v="259649328"/>
    <n v="3566"/>
    <n v="4696"/>
    <n v="105"/>
    <n v="74"/>
  </r>
  <r>
    <n v="1077"/>
    <x v="1"/>
    <m/>
    <s v="ASR_SUS"/>
    <x v="26"/>
    <n v="13404"/>
    <n v="260792111"/>
    <n v="115"/>
    <n v="39"/>
    <n v="4"/>
    <n v="10"/>
    <n v="29"/>
    <n v="22"/>
    <n v="26"/>
    <n v="24"/>
    <n v="1"/>
    <n v="2"/>
    <n v="7"/>
    <n v="7"/>
    <n v="11"/>
    <n v="11"/>
    <n v="12728"/>
    <n v="259649328"/>
    <n v="102"/>
    <n v="37"/>
    <m/>
    <n v="11"/>
  </r>
  <r>
    <n v="1078"/>
    <x v="1"/>
    <m/>
    <s v="ASR_VAG"/>
    <x v="27"/>
    <n v="13404"/>
    <n v="260792111"/>
    <n v="647"/>
    <n v="217"/>
    <n v="3"/>
    <n v="30"/>
    <n v="130"/>
    <n v="144"/>
    <n v="169"/>
    <n v="171"/>
    <n v="2"/>
    <n v="11"/>
    <n v="47"/>
    <n v="56"/>
    <n v="56"/>
    <n v="45"/>
    <n v="12728"/>
    <n v="259649328"/>
    <n v="486"/>
    <n v="338"/>
    <n v="9"/>
    <n v="26"/>
  </r>
  <r>
    <n v="1079"/>
    <x v="1"/>
    <m/>
    <s v="ASR_VAN"/>
    <x v="28"/>
    <n v="13404"/>
    <n v="260792111"/>
    <n v="27990"/>
    <n v="5694"/>
    <n v="509"/>
    <n v="2890"/>
    <n v="7483"/>
    <n v="5153"/>
    <n v="5952"/>
    <n v="6003"/>
    <n v="65"/>
    <n v="530"/>
    <n v="1628"/>
    <n v="1065"/>
    <n v="1138"/>
    <n v="1268"/>
    <n v="12728"/>
    <n v="259649328"/>
    <n v="23328"/>
    <n v="9079"/>
    <n v="437"/>
    <n v="526"/>
  </r>
  <r>
    <n v="1080"/>
    <x v="1"/>
    <m/>
    <s v="ASR_WEAP"/>
    <x v="29"/>
    <n v="13404"/>
    <n v="260792111"/>
    <n v="13871"/>
    <n v="1689"/>
    <n v="167"/>
    <n v="1073"/>
    <n v="2978"/>
    <n v="2398"/>
    <n v="3242"/>
    <n v="4013"/>
    <n v="13"/>
    <n v="193"/>
    <n v="463"/>
    <n v="290"/>
    <n v="352"/>
    <n v="378"/>
    <n v="12728"/>
    <n v="259649328"/>
    <n v="8615"/>
    <n v="6459"/>
    <n v="255"/>
    <n v="138"/>
  </r>
  <r>
    <n v="1021"/>
    <x v="2"/>
    <m/>
    <s v="ASR_ARSON"/>
    <x v="0"/>
    <n v="12854"/>
    <n v="255852212"/>
    <n v="2209"/>
    <n v="329"/>
    <n v="128"/>
    <n v="402"/>
    <n v="758"/>
    <n v="360"/>
    <n v="334"/>
    <n v="227"/>
    <n v="14"/>
    <n v="52"/>
    <n v="119"/>
    <n v="64"/>
    <n v="37"/>
    <n v="43"/>
    <n v="12220"/>
    <n v="254957718"/>
    <n v="1815"/>
    <n v="619"/>
    <n v="38"/>
    <n v="32"/>
  </r>
  <r>
    <n v="1022"/>
    <x v="2"/>
    <m/>
    <s v="ASR_AST"/>
    <x v="1"/>
    <n v="12854"/>
    <n v="255852212"/>
    <n v="18108"/>
    <n v="6124"/>
    <n v="213"/>
    <n v="1579"/>
    <n v="4023"/>
    <n v="3334"/>
    <n v="4128"/>
    <n v="4831"/>
    <n v="48"/>
    <n v="471"/>
    <n v="1550"/>
    <n v="1244"/>
    <n v="1424"/>
    <n v="1387"/>
    <n v="12220"/>
    <n v="254957718"/>
    <n v="13285"/>
    <n v="10201"/>
    <n v="338"/>
    <n v="253"/>
  </r>
  <r>
    <n v="1023"/>
    <x v="2"/>
    <m/>
    <s v="ASR_AST_SMP"/>
    <x v="2"/>
    <n v="12854"/>
    <n v="255852212"/>
    <n v="72250"/>
    <n v="40809"/>
    <n v="1127"/>
    <n v="7892"/>
    <n v="18930"/>
    <n v="13394"/>
    <n v="15313"/>
    <n v="15594"/>
    <n v="233"/>
    <n v="3644"/>
    <n v="11873"/>
    <n v="8169"/>
    <n v="8918"/>
    <n v="7972"/>
    <n v="12220"/>
    <n v="254957718"/>
    <n v="63598"/>
    <n v="46286"/>
    <n v="1110"/>
    <n v="1291"/>
  </r>
  <r>
    <n v="1024"/>
    <x v="2"/>
    <m/>
    <s v="ASR_BRG"/>
    <x v="3"/>
    <n v="12854"/>
    <n v="255852212"/>
    <n v="28837"/>
    <n v="3826"/>
    <n v="231"/>
    <n v="1714"/>
    <n v="6143"/>
    <n v="5936"/>
    <n v="7070"/>
    <n v="7743"/>
    <n v="41"/>
    <n v="237"/>
    <n v="901"/>
    <n v="761"/>
    <n v="875"/>
    <n v="1011"/>
    <n v="12220"/>
    <n v="254957718"/>
    <n v="18239"/>
    <n v="13558"/>
    <n v="407"/>
    <n v="297"/>
  </r>
  <r>
    <n v="1025"/>
    <x v="2"/>
    <m/>
    <s v="ASR_CUR"/>
    <x v="4"/>
    <n v="12854"/>
    <n v="255852212"/>
    <n v="30542"/>
    <n v="11700"/>
    <n v="354"/>
    <n v="2273"/>
    <n v="6923"/>
    <n v="6517"/>
    <n v="7730"/>
    <n v="6745"/>
    <n v="73"/>
    <n v="719"/>
    <n v="2856"/>
    <n v="2600"/>
    <n v="3105"/>
    <n v="2347"/>
    <n v="12220"/>
    <n v="254957718"/>
    <n v="21715"/>
    <n v="19254"/>
    <n v="576"/>
    <n v="468"/>
  </r>
  <r>
    <n v="1026"/>
    <x v="2"/>
    <m/>
    <s v="ASR_DIS"/>
    <x v="5"/>
    <n v="12854"/>
    <n v="255852212"/>
    <n v="43033"/>
    <n v="22339"/>
    <n v="541"/>
    <n v="3950"/>
    <n v="11246"/>
    <n v="8269"/>
    <n v="9338"/>
    <n v="9689"/>
    <n v="82"/>
    <n v="1881"/>
    <n v="6661"/>
    <n v="4905"/>
    <n v="4746"/>
    <n v="4064"/>
    <n v="12220"/>
    <n v="254957718"/>
    <n v="34564"/>
    <n v="28905"/>
    <n v="458"/>
    <n v="830"/>
  </r>
  <r>
    <n v="1027"/>
    <x v="2"/>
    <m/>
    <s v="ASR_DRG"/>
    <x v="6"/>
    <n v="12854"/>
    <n v="255852212"/>
    <n v="72900"/>
    <n v="18028"/>
    <n v="111"/>
    <n v="1563"/>
    <n v="9811"/>
    <n v="11829"/>
    <n v="19362"/>
    <n v="30224"/>
    <n v="23"/>
    <n v="492"/>
    <n v="3228"/>
    <n v="3186"/>
    <n v="4447"/>
    <n v="6652"/>
    <n v="12220"/>
    <n v="254957718"/>
    <n v="66910"/>
    <n v="20704"/>
    <n v="1367"/>
    <n v="1251"/>
  </r>
  <r>
    <n v="1028"/>
    <x v="2"/>
    <m/>
    <s v="ASR_DRK"/>
    <x v="7"/>
    <n v="12854"/>
    <n v="255852212"/>
    <n v="3720"/>
    <n v="1473"/>
    <n v="12"/>
    <n v="21"/>
    <n v="341"/>
    <n v="503"/>
    <n v="851"/>
    <n v="1992"/>
    <n v="1"/>
    <n v="17"/>
    <n v="219"/>
    <n v="272"/>
    <n v="313"/>
    <n v="651"/>
    <n v="12220"/>
    <n v="254957718"/>
    <n v="4443"/>
    <n v="501"/>
    <n v="78"/>
    <n v="126"/>
  </r>
  <r>
    <n v="1029"/>
    <x v="2"/>
    <m/>
    <s v="ASR_DUI"/>
    <x v="8"/>
    <n v="12854"/>
    <n v="255852212"/>
    <n v="4136"/>
    <n v="1432"/>
    <n v="40"/>
    <n v="3"/>
    <n v="50"/>
    <n v="162"/>
    <n v="923"/>
    <n v="2958"/>
    <n v="5"/>
    <n v="6"/>
    <n v="36"/>
    <n v="78"/>
    <n v="359"/>
    <n v="948"/>
    <n v="12220"/>
    <n v="254957718"/>
    <n v="4986"/>
    <n v="322"/>
    <n v="95"/>
    <n v="104"/>
  </r>
  <r>
    <n v="1030"/>
    <x v="2"/>
    <m/>
    <s v="ASR_EMB"/>
    <x v="9"/>
    <n v="12854"/>
    <n v="255852212"/>
    <n v="212"/>
    <n v="156"/>
    <n v="1"/>
    <n v="5"/>
    <n v="8"/>
    <n v="17"/>
    <n v="52"/>
    <n v="129"/>
    <n v="1"/>
    <n v="1"/>
    <n v="6"/>
    <n v="5"/>
    <n v="48"/>
    <n v="95"/>
    <n v="12220"/>
    <n v="254957718"/>
    <n v="217"/>
    <n v="139"/>
    <n v="6"/>
    <n v="4"/>
  </r>
  <r>
    <n v="1031"/>
    <x v="2"/>
    <m/>
    <s v="ASR_FAM"/>
    <x v="10"/>
    <n v="12854"/>
    <n v="255852212"/>
    <n v="1681"/>
    <n v="1038"/>
    <n v="42"/>
    <n v="150"/>
    <n v="403"/>
    <n v="329"/>
    <n v="325"/>
    <n v="432"/>
    <n v="11"/>
    <n v="74"/>
    <n v="298"/>
    <n v="217"/>
    <n v="219"/>
    <n v="219"/>
    <n v="12220"/>
    <n v="254957718"/>
    <n v="1726"/>
    <n v="870"/>
    <n v="18"/>
    <n v="79"/>
  </r>
  <r>
    <n v="1032"/>
    <x v="2"/>
    <m/>
    <s v="ASR_FOR"/>
    <x v="11"/>
    <n v="12854"/>
    <n v="255852212"/>
    <n v="692"/>
    <n v="262"/>
    <n v="2"/>
    <n v="13"/>
    <n v="85"/>
    <n v="91"/>
    <n v="153"/>
    <n v="348"/>
    <n v="1"/>
    <n v="1"/>
    <n v="21"/>
    <n v="29"/>
    <n v="74"/>
    <n v="136"/>
    <n v="12220"/>
    <n v="254957718"/>
    <n v="590"/>
    <n v="342"/>
    <n v="10"/>
    <n v="4"/>
  </r>
  <r>
    <n v="1033"/>
    <x v="2"/>
    <m/>
    <s v="ASR_FRD"/>
    <x v="12"/>
    <n v="12854"/>
    <n v="255852212"/>
    <n v="2337"/>
    <n v="1128"/>
    <n v="4"/>
    <n v="89"/>
    <n v="331"/>
    <n v="422"/>
    <n v="585"/>
    <n v="906"/>
    <n v="6"/>
    <n v="42"/>
    <n v="186"/>
    <n v="177"/>
    <n v="306"/>
    <n v="411"/>
    <n v="12220"/>
    <n v="254957718"/>
    <n v="1988"/>
    <n v="1331"/>
    <n v="37"/>
    <n v="64"/>
  </r>
  <r>
    <n v="1034"/>
    <x v="2"/>
    <m/>
    <s v="ASR_GAM"/>
    <x v="13"/>
    <n v="12854"/>
    <n v="255852212"/>
    <n v="399"/>
    <n v="53"/>
    <m/>
    <n v="3"/>
    <n v="54"/>
    <n v="87"/>
    <n v="109"/>
    <n v="146"/>
    <m/>
    <m/>
    <n v="10"/>
    <n v="9"/>
    <n v="16"/>
    <n v="18"/>
    <n v="12220"/>
    <n v="254957718"/>
    <n v="90"/>
    <n v="349"/>
    <n v="9"/>
    <n v="2"/>
  </r>
  <r>
    <n v="1035"/>
    <x v="2"/>
    <m/>
    <s v="ASR_HOM"/>
    <x v="14"/>
    <n v="12854"/>
    <n v="255852212"/>
    <n v="555"/>
    <n v="49"/>
    <n v="6"/>
    <n v="3"/>
    <n v="35"/>
    <n v="67"/>
    <n v="157"/>
    <n v="287"/>
    <m/>
    <m/>
    <n v="5"/>
    <n v="7"/>
    <n v="21"/>
    <n v="16"/>
    <n v="12220"/>
    <n v="254957718"/>
    <n v="251"/>
    <n v="340"/>
    <n v="6"/>
    <n v="5"/>
  </r>
  <r>
    <n v="1036"/>
    <x v="2"/>
    <m/>
    <s v="ASR_LIQ"/>
    <x v="15"/>
    <n v="12854"/>
    <n v="255852212"/>
    <n v="25740"/>
    <n v="16794"/>
    <n v="21"/>
    <n v="162"/>
    <n v="1864"/>
    <n v="3533"/>
    <n v="7056"/>
    <n v="13104"/>
    <n v="13"/>
    <n v="157"/>
    <n v="1744"/>
    <n v="2886"/>
    <n v="4729"/>
    <n v="7265"/>
    <n v="12220"/>
    <n v="254957718"/>
    <n v="37006"/>
    <n v="3055"/>
    <n v="638"/>
    <n v="1315"/>
  </r>
  <r>
    <n v="1037"/>
    <x v="2"/>
    <m/>
    <s v="ASR_LRC"/>
    <x v="16"/>
    <n v="12854"/>
    <n v="255852212"/>
    <n v="86091"/>
    <n v="58987"/>
    <n v="520"/>
    <n v="5499"/>
    <n v="19660"/>
    <n v="16262"/>
    <n v="20477"/>
    <n v="23673"/>
    <n v="207"/>
    <n v="2920"/>
    <n v="11639"/>
    <n v="11253"/>
    <n v="15134"/>
    <n v="17834"/>
    <n v="12220"/>
    <n v="254957718"/>
    <n v="86910"/>
    <n v="52316"/>
    <n v="2249"/>
    <n v="2163"/>
  </r>
  <r>
    <n v="1038"/>
    <x v="2"/>
    <m/>
    <s v="ASR_MAN"/>
    <x v="17"/>
    <n v="12854"/>
    <n v="255852212"/>
    <n v="34"/>
    <n v="9"/>
    <m/>
    <n v="1"/>
    <n v="4"/>
    <n v="7"/>
    <n v="7"/>
    <n v="15"/>
    <m/>
    <n v="1"/>
    <m/>
    <m/>
    <n v="4"/>
    <n v="4"/>
    <n v="12220"/>
    <n v="254957718"/>
    <n v="32"/>
    <n v="10"/>
    <m/>
    <m/>
  </r>
  <r>
    <n v="1039"/>
    <x v="2"/>
    <m/>
    <s v="ASR_MVT"/>
    <x v="18"/>
    <n v="12854"/>
    <n v="255852212"/>
    <n v="8497"/>
    <n v="1712"/>
    <n v="17"/>
    <n v="182"/>
    <n v="1649"/>
    <n v="1939"/>
    <n v="2330"/>
    <n v="2380"/>
    <n v="1"/>
    <n v="37"/>
    <n v="436"/>
    <n v="402"/>
    <n v="432"/>
    <n v="404"/>
    <n v="12220"/>
    <n v="254957718"/>
    <n v="5178"/>
    <n v="4733"/>
    <n v="114"/>
    <n v="111"/>
  </r>
  <r>
    <n v="1040"/>
    <x v="2"/>
    <m/>
    <s v="ASR_OTH"/>
    <x v="19"/>
    <n v="12854"/>
    <n v="255852212"/>
    <n v="108410"/>
    <n v="40397"/>
    <n v="871"/>
    <n v="4603"/>
    <n v="19816"/>
    <n v="20687"/>
    <n v="27679"/>
    <n v="34754"/>
    <n v="286"/>
    <n v="1862"/>
    <n v="9070"/>
    <n v="8375"/>
    <n v="9879"/>
    <n v="10925"/>
    <n v="12220"/>
    <n v="254957718"/>
    <n v="98604"/>
    <n v="45048"/>
    <n v="1637"/>
    <n v="1964"/>
  </r>
  <r>
    <n v="1041"/>
    <x v="2"/>
    <m/>
    <s v="ASR_PRS"/>
    <x v="20"/>
    <n v="12854"/>
    <n v="255852212"/>
    <n v="129"/>
    <n v="461"/>
    <m/>
    <n v="5"/>
    <n v="23"/>
    <n v="20"/>
    <n v="26"/>
    <n v="55"/>
    <n v="2"/>
    <n v="5"/>
    <n v="40"/>
    <n v="70"/>
    <n v="109"/>
    <n v="235"/>
    <n v="12220"/>
    <n v="254957718"/>
    <n v="266"/>
    <n v="310"/>
    <n v="7"/>
    <n v="6"/>
  </r>
  <r>
    <n v="1042"/>
    <x v="2"/>
    <m/>
    <s v="ASR_ROB"/>
    <x v="21"/>
    <n v="12854"/>
    <n v="255852212"/>
    <n v="14044"/>
    <n v="1579"/>
    <n v="14"/>
    <n v="342"/>
    <n v="2454"/>
    <n v="2920"/>
    <n v="3829"/>
    <n v="4485"/>
    <n v="5"/>
    <n v="36"/>
    <n v="326"/>
    <n v="337"/>
    <n v="421"/>
    <n v="454"/>
    <n v="12220"/>
    <n v="254957718"/>
    <n v="4261"/>
    <n v="11048"/>
    <n v="147"/>
    <n v="85"/>
  </r>
  <r>
    <n v="1043"/>
    <x v="2"/>
    <m/>
    <s v="ASR_RPE"/>
    <x v="22"/>
    <n v="12854"/>
    <n v="255852212"/>
    <n v="2567"/>
    <n v="112"/>
    <n v="23"/>
    <n v="289"/>
    <n v="704"/>
    <n v="499"/>
    <n v="483"/>
    <n v="569"/>
    <n v="2"/>
    <n v="11"/>
    <n v="33"/>
    <n v="27"/>
    <n v="16"/>
    <n v="23"/>
    <n v="12220"/>
    <n v="254957718"/>
    <n v="1732"/>
    <n v="878"/>
    <n v="28"/>
    <n v="19"/>
  </r>
  <r>
    <n v="1044"/>
    <x v="2"/>
    <m/>
    <s v="ASR_RUN"/>
    <x v="23"/>
    <n v="12854"/>
    <n v="255852212"/>
    <n v="22845"/>
    <n v="23253"/>
    <n v="298"/>
    <n v="1667"/>
    <n v="5972"/>
    <n v="5415"/>
    <n v="5785"/>
    <n v="3708"/>
    <n v="93"/>
    <n v="1091"/>
    <n v="6708"/>
    <n v="5932"/>
    <n v="6103"/>
    <n v="3326"/>
    <n v="12220"/>
    <n v="254957718"/>
    <n v="30122"/>
    <n v="14025"/>
    <n v="821"/>
    <n v="803"/>
  </r>
  <r>
    <n v="1045"/>
    <x v="2"/>
    <m/>
    <s v="ASR_SEX"/>
    <x v="24"/>
    <n v="12854"/>
    <n v="255852212"/>
    <n v="6797"/>
    <n v="806"/>
    <n v="107"/>
    <n v="844"/>
    <n v="2308"/>
    <n v="1252"/>
    <n v="1069"/>
    <n v="1217"/>
    <n v="23"/>
    <n v="99"/>
    <n v="283"/>
    <n v="172"/>
    <n v="128"/>
    <n v="101"/>
    <n v="12220"/>
    <n v="254957718"/>
    <n v="5465"/>
    <n v="1861"/>
    <n v="132"/>
    <n v="72"/>
  </r>
  <r>
    <n v="1046"/>
    <x v="2"/>
    <m/>
    <s v="ASR_STP"/>
    <x v="25"/>
    <n v="12854"/>
    <n v="255852212"/>
    <n v="7035"/>
    <n v="1363"/>
    <n v="18"/>
    <n v="222"/>
    <n v="1296"/>
    <n v="1447"/>
    <n v="1854"/>
    <n v="2198"/>
    <n v="1"/>
    <n v="58"/>
    <n v="297"/>
    <n v="325"/>
    <n v="314"/>
    <n v="368"/>
    <n v="12220"/>
    <n v="254957718"/>
    <n v="3803"/>
    <n v="4396"/>
    <n v="87"/>
    <n v="71"/>
  </r>
  <r>
    <n v="1047"/>
    <x v="2"/>
    <m/>
    <s v="ASR_SUS"/>
    <x v="26"/>
    <n v="12854"/>
    <n v="255852212"/>
    <n v="256"/>
    <n v="99"/>
    <n v="5"/>
    <n v="8"/>
    <n v="44"/>
    <n v="119"/>
    <n v="43"/>
    <n v="37"/>
    <n v="1"/>
    <n v="15"/>
    <n v="27"/>
    <n v="14"/>
    <n v="38"/>
    <n v="4"/>
    <n v="12220"/>
    <n v="254957718"/>
    <n v="189"/>
    <n v="163"/>
    <n v="1"/>
    <m/>
  </r>
  <r>
    <n v="1048"/>
    <x v="2"/>
    <m/>
    <s v="ASR_VAG"/>
    <x v="27"/>
    <n v="12854"/>
    <n v="255852212"/>
    <n v="605"/>
    <n v="161"/>
    <n v="3"/>
    <n v="12"/>
    <n v="123"/>
    <n v="168"/>
    <n v="137"/>
    <n v="162"/>
    <m/>
    <n v="10"/>
    <n v="36"/>
    <n v="31"/>
    <n v="40"/>
    <n v="44"/>
    <n v="12220"/>
    <n v="254957718"/>
    <n v="489"/>
    <n v="251"/>
    <n v="5"/>
    <n v="8"/>
  </r>
  <r>
    <n v="1049"/>
    <x v="2"/>
    <m/>
    <s v="ASR_VAN"/>
    <x v="28"/>
    <n v="12854"/>
    <n v="255852212"/>
    <n v="30744"/>
    <n v="5713"/>
    <n v="680"/>
    <n v="3260"/>
    <n v="8143"/>
    <n v="5846"/>
    <n v="6328"/>
    <n v="6487"/>
    <n v="86"/>
    <n v="565"/>
    <n v="1602"/>
    <n v="1037"/>
    <n v="1176"/>
    <n v="1247"/>
    <n v="12220"/>
    <n v="254957718"/>
    <n v="26095"/>
    <n v="9184"/>
    <n v="380"/>
    <n v="500"/>
  </r>
  <r>
    <n v="1050"/>
    <x v="2"/>
    <m/>
    <s v="ASR_WEAP"/>
    <x v="29"/>
    <n v="12854"/>
    <n v="255852212"/>
    <n v="14870"/>
    <n v="1776"/>
    <n v="276"/>
    <n v="1270"/>
    <n v="3276"/>
    <n v="2612"/>
    <n v="3365"/>
    <n v="4071"/>
    <n v="21"/>
    <n v="179"/>
    <n v="503"/>
    <n v="352"/>
    <n v="353"/>
    <n v="368"/>
    <n v="12220"/>
    <n v="254957718"/>
    <n v="9534"/>
    <n v="6674"/>
    <n v="241"/>
    <n v="113"/>
  </r>
  <r>
    <n v="991"/>
    <x v="3"/>
    <m/>
    <s v="ASR_ARSON"/>
    <x v="0"/>
    <n v="12397"/>
    <n v="257195726"/>
    <n v="2516"/>
    <n v="455"/>
    <n v="148"/>
    <n v="472"/>
    <n v="826"/>
    <n v="415"/>
    <n v="347"/>
    <n v="308"/>
    <n v="24"/>
    <n v="71"/>
    <n v="157"/>
    <n v="81"/>
    <n v="63"/>
    <n v="59"/>
    <n v="11925"/>
    <n v="248045485"/>
    <n v="2180"/>
    <n v="698"/>
    <n v="35"/>
    <n v="43"/>
  </r>
  <r>
    <n v="992"/>
    <x v="3"/>
    <m/>
    <s v="ASR_AST"/>
    <x v="1"/>
    <n v="12397"/>
    <n v="257195726"/>
    <n v="18787"/>
    <n v="6585"/>
    <n v="206"/>
    <n v="1608"/>
    <n v="4246"/>
    <n v="3451"/>
    <n v="4302"/>
    <n v="4974"/>
    <n v="41"/>
    <n v="519"/>
    <n v="1747"/>
    <n v="1316"/>
    <n v="1494"/>
    <n v="1468"/>
    <n v="11925"/>
    <n v="248045485"/>
    <n v="13725"/>
    <n v="10930"/>
    <n v="304"/>
    <n v="309"/>
  </r>
  <r>
    <n v="993"/>
    <x v="3"/>
    <m/>
    <s v="ASR_AST_SMP"/>
    <x v="2"/>
    <n v="12397"/>
    <n v="257195726"/>
    <n v="76233"/>
    <n v="43570"/>
    <n v="1191"/>
    <n v="8462"/>
    <n v="20269"/>
    <n v="14137"/>
    <n v="16006"/>
    <n v="16168"/>
    <n v="236"/>
    <n v="3926"/>
    <n v="12846"/>
    <n v="9052"/>
    <n v="9152"/>
    <n v="8358"/>
    <n v="11925"/>
    <n v="248045485"/>
    <n v="68137"/>
    <n v="48380"/>
    <n v="1089"/>
    <n v="1483"/>
  </r>
  <r>
    <n v="994"/>
    <x v="3"/>
    <m/>
    <s v="ASR_BRG"/>
    <x v="3"/>
    <n v="12397"/>
    <n v="257195726"/>
    <n v="30989"/>
    <n v="4048"/>
    <n v="208"/>
    <n v="1729"/>
    <n v="6504"/>
    <n v="6017"/>
    <n v="7786"/>
    <n v="8745"/>
    <n v="35"/>
    <n v="236"/>
    <n v="883"/>
    <n v="831"/>
    <n v="920"/>
    <n v="1143"/>
    <n v="11925"/>
    <n v="248045485"/>
    <n v="20099"/>
    <n v="14002"/>
    <n v="448"/>
    <n v="332"/>
  </r>
  <r>
    <n v="995"/>
    <x v="3"/>
    <m/>
    <s v="ASR_CUR"/>
    <x v="4"/>
    <n v="12397"/>
    <n v="257195726"/>
    <n v="34621"/>
    <n v="13719"/>
    <n v="309"/>
    <n v="2182"/>
    <n v="7658"/>
    <n v="7603"/>
    <n v="9018"/>
    <n v="7851"/>
    <n v="59"/>
    <n v="732"/>
    <n v="3279"/>
    <n v="3251"/>
    <n v="3544"/>
    <n v="2854"/>
    <n v="11925"/>
    <n v="248045485"/>
    <n v="25271"/>
    <n v="21467"/>
    <n v="666"/>
    <n v="633"/>
  </r>
  <r>
    <n v="996"/>
    <x v="3"/>
    <m/>
    <s v="ASR_DIS"/>
    <x v="5"/>
    <n v="12397"/>
    <n v="257195726"/>
    <n v="50823"/>
    <n v="26764"/>
    <n v="535"/>
    <n v="4539"/>
    <n v="13958"/>
    <n v="10129"/>
    <n v="10644"/>
    <n v="11018"/>
    <n v="120"/>
    <n v="2333"/>
    <n v="8417"/>
    <n v="5775"/>
    <n v="5408"/>
    <n v="4711"/>
    <n v="11925"/>
    <n v="248045485"/>
    <n v="41193"/>
    <n v="34317"/>
    <n v="574"/>
    <n v="899"/>
  </r>
  <r>
    <n v="997"/>
    <x v="3"/>
    <m/>
    <s v="ASR_DRG"/>
    <x v="6"/>
    <n v="12397"/>
    <n v="257195726"/>
    <n v="78273"/>
    <n v="17469"/>
    <n v="74"/>
    <n v="1782"/>
    <n v="10758"/>
    <n v="12710"/>
    <n v="20560"/>
    <n v="32389"/>
    <n v="13"/>
    <n v="485"/>
    <n v="3265"/>
    <n v="3169"/>
    <n v="4321"/>
    <n v="6216"/>
    <n v="11925"/>
    <n v="248045485"/>
    <n v="69533"/>
    <n v="22996"/>
    <n v="1365"/>
    <n v="1248"/>
  </r>
  <r>
    <n v="998"/>
    <x v="3"/>
    <m/>
    <s v="ASR_DRK"/>
    <x v="7"/>
    <n v="12397"/>
    <n v="257195726"/>
    <n v="4355"/>
    <n v="1612"/>
    <n v="14"/>
    <n v="31"/>
    <n v="389"/>
    <n v="648"/>
    <n v="1016"/>
    <n v="2257"/>
    <n v="4"/>
    <n v="25"/>
    <n v="238"/>
    <n v="295"/>
    <n v="386"/>
    <n v="664"/>
    <n v="11925"/>
    <n v="248045485"/>
    <n v="5134"/>
    <n v="554"/>
    <n v="96"/>
    <n v="143"/>
  </r>
  <r>
    <n v="999"/>
    <x v="3"/>
    <m/>
    <s v="ASR_DUI"/>
    <x v="8"/>
    <n v="12397"/>
    <n v="257195726"/>
    <n v="4563"/>
    <n v="1504"/>
    <n v="10"/>
    <n v="7"/>
    <n v="69"/>
    <n v="191"/>
    <n v="1004"/>
    <n v="3282"/>
    <n v="3"/>
    <n v="3"/>
    <n v="30"/>
    <n v="62"/>
    <n v="343"/>
    <n v="1063"/>
    <n v="11925"/>
    <n v="248045485"/>
    <n v="5478"/>
    <n v="317"/>
    <n v="103"/>
    <n v="114"/>
  </r>
  <r>
    <n v="1000"/>
    <x v="3"/>
    <m/>
    <s v="ASR_EMB"/>
    <x v="9"/>
    <n v="12397"/>
    <n v="257195726"/>
    <n v="213"/>
    <n v="114"/>
    <n v="1"/>
    <n v="6"/>
    <n v="22"/>
    <n v="19"/>
    <n v="55"/>
    <n v="110"/>
    <m/>
    <m/>
    <n v="8"/>
    <n v="8"/>
    <n v="25"/>
    <n v="73"/>
    <n v="11925"/>
    <n v="248045485"/>
    <n v="197"/>
    <n v="112"/>
    <n v="7"/>
    <n v="8"/>
  </r>
  <r>
    <n v="1001"/>
    <x v="3"/>
    <m/>
    <s v="ASR_FAM"/>
    <x v="10"/>
    <n v="12397"/>
    <n v="257195726"/>
    <n v="1375"/>
    <n v="873"/>
    <n v="29"/>
    <n v="102"/>
    <n v="321"/>
    <n v="301"/>
    <n v="258"/>
    <n v="364"/>
    <n v="12"/>
    <n v="57"/>
    <n v="234"/>
    <n v="207"/>
    <n v="185"/>
    <n v="178"/>
    <n v="11925"/>
    <n v="248045485"/>
    <n v="1481"/>
    <n v="652"/>
    <n v="13"/>
    <n v="90"/>
  </r>
  <r>
    <n v="1002"/>
    <x v="3"/>
    <m/>
    <s v="ASR_FOR"/>
    <x v="11"/>
    <n v="12397"/>
    <n v="257195726"/>
    <n v="605"/>
    <n v="247"/>
    <n v="3"/>
    <n v="11"/>
    <n v="57"/>
    <n v="70"/>
    <n v="128"/>
    <n v="336"/>
    <m/>
    <n v="9"/>
    <n v="15"/>
    <n v="20"/>
    <n v="59"/>
    <n v="144"/>
    <n v="11925"/>
    <n v="248045485"/>
    <n v="528"/>
    <n v="297"/>
    <n v="18"/>
    <n v="6"/>
  </r>
  <r>
    <n v="1003"/>
    <x v="3"/>
    <m/>
    <s v="ASR_FRD"/>
    <x v="12"/>
    <n v="12397"/>
    <n v="257195726"/>
    <n v="2448"/>
    <n v="1177"/>
    <n v="9"/>
    <n v="113"/>
    <n v="412"/>
    <n v="370"/>
    <n v="631"/>
    <n v="913"/>
    <n v="1"/>
    <n v="31"/>
    <n v="150"/>
    <n v="185"/>
    <n v="304"/>
    <n v="506"/>
    <n v="11925"/>
    <n v="248045485"/>
    <n v="2092"/>
    <n v="1382"/>
    <n v="55"/>
    <n v="73"/>
  </r>
  <r>
    <n v="1004"/>
    <x v="3"/>
    <m/>
    <s v="ASR_GAM"/>
    <x v="13"/>
    <n v="12397"/>
    <n v="257195726"/>
    <n v="571"/>
    <n v="45"/>
    <m/>
    <n v="10"/>
    <n v="76"/>
    <n v="82"/>
    <n v="163"/>
    <n v="240"/>
    <m/>
    <n v="4"/>
    <n v="14"/>
    <n v="5"/>
    <n v="7"/>
    <n v="15"/>
    <n v="11925"/>
    <n v="248045485"/>
    <n v="59"/>
    <n v="557"/>
    <n v="7"/>
    <m/>
  </r>
  <r>
    <n v="1005"/>
    <x v="3"/>
    <m/>
    <s v="ASR_HOM"/>
    <x v="14"/>
    <n v="12397"/>
    <n v="257195726"/>
    <n v="554"/>
    <n v="73"/>
    <m/>
    <n v="8"/>
    <n v="48"/>
    <n v="81"/>
    <n v="146"/>
    <n v="271"/>
    <m/>
    <n v="1"/>
    <n v="17"/>
    <n v="12"/>
    <n v="20"/>
    <n v="23"/>
    <n v="11925"/>
    <n v="248045485"/>
    <n v="238"/>
    <n v="371"/>
    <n v="7"/>
    <n v="10"/>
  </r>
  <r>
    <n v="1006"/>
    <x v="3"/>
    <m/>
    <s v="ASR_LIQ"/>
    <x v="15"/>
    <n v="12397"/>
    <n v="257195726"/>
    <n v="49895"/>
    <n v="39203"/>
    <n v="23"/>
    <n v="174"/>
    <n v="2235"/>
    <n v="14088"/>
    <n v="8351"/>
    <n v="25024"/>
    <n v="15"/>
    <n v="148"/>
    <n v="2069"/>
    <n v="13272"/>
    <n v="5380"/>
    <n v="18319"/>
    <n v="11925"/>
    <n v="248045485"/>
    <n v="42583"/>
    <n v="3599"/>
    <n v="658"/>
    <n v="1739"/>
  </r>
  <r>
    <n v="1007"/>
    <x v="3"/>
    <m/>
    <s v="ASR_LRC"/>
    <x v="16"/>
    <n v="12397"/>
    <n v="257195726"/>
    <n v="100911"/>
    <n v="72212"/>
    <n v="521"/>
    <n v="6087"/>
    <n v="20286"/>
    <n v="17579"/>
    <n v="21607"/>
    <n v="34831"/>
    <n v="174"/>
    <n v="3475"/>
    <n v="12865"/>
    <n v="11593"/>
    <n v="15693"/>
    <n v="28412"/>
    <n v="11925"/>
    <n v="248045485"/>
    <n v="91579"/>
    <n v="55225"/>
    <n v="2703"/>
    <n v="2389"/>
  </r>
  <r>
    <n v="1008"/>
    <x v="3"/>
    <m/>
    <s v="ASR_MAN"/>
    <x v="17"/>
    <n v="12397"/>
    <n v="257195726"/>
    <n v="31"/>
    <n v="6"/>
    <m/>
    <n v="3"/>
    <n v="7"/>
    <n v="2"/>
    <n v="6"/>
    <n v="13"/>
    <m/>
    <n v="1"/>
    <n v="1"/>
    <n v="1"/>
    <m/>
    <n v="3"/>
    <n v="11925"/>
    <n v="248045485"/>
    <n v="26"/>
    <n v="11"/>
    <m/>
    <m/>
  </r>
  <r>
    <n v="1009"/>
    <x v="3"/>
    <m/>
    <s v="ASR_MVT"/>
    <x v="18"/>
    <n v="12397"/>
    <n v="257195726"/>
    <n v="17914"/>
    <n v="11656"/>
    <n v="15"/>
    <n v="186"/>
    <n v="11510"/>
    <n v="1763"/>
    <n v="2185"/>
    <n v="2255"/>
    <n v="4"/>
    <n v="45"/>
    <n v="10411"/>
    <n v="398"/>
    <n v="450"/>
    <n v="348"/>
    <n v="11925"/>
    <n v="248045485"/>
    <n v="5132"/>
    <n v="4141"/>
    <n v="120"/>
    <n v="133"/>
  </r>
  <r>
    <n v="1010"/>
    <x v="3"/>
    <m/>
    <s v="ASR_OTH"/>
    <x v="19"/>
    <n v="12397"/>
    <n v="257195726"/>
    <n v="126201"/>
    <n v="52185"/>
    <n v="917"/>
    <n v="4877"/>
    <n v="30430"/>
    <n v="22125"/>
    <n v="29624"/>
    <n v="38228"/>
    <n v="263"/>
    <n v="1827"/>
    <n v="19158"/>
    <n v="8867"/>
    <n v="10530"/>
    <n v="11540"/>
    <n v="11925"/>
    <n v="248045485"/>
    <n v="106033"/>
    <n v="46661"/>
    <n v="1820"/>
    <n v="2302"/>
  </r>
  <r>
    <n v="1011"/>
    <x v="3"/>
    <m/>
    <s v="ASR_PRS"/>
    <x v="20"/>
    <n v="12397"/>
    <n v="257195726"/>
    <n v="132"/>
    <n v="524"/>
    <n v="1"/>
    <n v="3"/>
    <n v="15"/>
    <n v="13"/>
    <n v="32"/>
    <n v="68"/>
    <m/>
    <n v="2"/>
    <n v="40"/>
    <n v="67"/>
    <n v="148"/>
    <n v="267"/>
    <n v="11925"/>
    <n v="248045485"/>
    <n v="242"/>
    <n v="406"/>
    <n v="3"/>
    <n v="4"/>
  </r>
  <r>
    <n v="1012"/>
    <x v="3"/>
    <m/>
    <s v="ASR_ROB"/>
    <x v="21"/>
    <n v="12397"/>
    <n v="257195726"/>
    <n v="14562"/>
    <n v="1540"/>
    <n v="13"/>
    <n v="379"/>
    <n v="2501"/>
    <n v="2938"/>
    <n v="4025"/>
    <n v="4706"/>
    <n v="1"/>
    <n v="40"/>
    <n v="321"/>
    <n v="353"/>
    <n v="426"/>
    <n v="399"/>
    <n v="11925"/>
    <n v="248045485"/>
    <n v="4391"/>
    <n v="11479"/>
    <n v="139"/>
    <n v="63"/>
  </r>
  <r>
    <n v="1013"/>
    <x v="3"/>
    <m/>
    <s v="ASR_RPE"/>
    <x v="22"/>
    <n v="12397"/>
    <n v="257195726"/>
    <n v="2388"/>
    <n v="113"/>
    <n v="19"/>
    <n v="253"/>
    <n v="683"/>
    <n v="412"/>
    <n v="451"/>
    <n v="570"/>
    <n v="3"/>
    <n v="15"/>
    <n v="44"/>
    <n v="23"/>
    <n v="17"/>
    <n v="11"/>
    <n v="11925"/>
    <n v="248045485"/>
    <n v="1544"/>
    <n v="860"/>
    <n v="37"/>
    <n v="22"/>
  </r>
  <r>
    <n v="1014"/>
    <x v="3"/>
    <m/>
    <s v="ASR_RUN"/>
    <x v="23"/>
    <n v="12397"/>
    <n v="257195726"/>
    <n v="21342"/>
    <n v="24616"/>
    <n v="214"/>
    <n v="1343"/>
    <n v="5661"/>
    <n v="5071"/>
    <n v="5817"/>
    <n v="3236"/>
    <n v="100"/>
    <n v="1066"/>
    <n v="6831"/>
    <n v="6486"/>
    <n v="6538"/>
    <n v="3595"/>
    <n v="11925"/>
    <n v="248045485"/>
    <n v="30765"/>
    <n v="13154"/>
    <n v="826"/>
    <n v="972"/>
  </r>
  <r>
    <n v="1015"/>
    <x v="3"/>
    <m/>
    <s v="ASR_SEX"/>
    <x v="24"/>
    <n v="12397"/>
    <n v="257195726"/>
    <n v="7265"/>
    <n v="936"/>
    <n v="128"/>
    <n v="1044"/>
    <n v="2407"/>
    <n v="1225"/>
    <n v="1213"/>
    <n v="1248"/>
    <n v="20"/>
    <n v="130"/>
    <n v="305"/>
    <n v="197"/>
    <n v="163"/>
    <n v="121"/>
    <n v="11925"/>
    <n v="248045485"/>
    <n v="5827"/>
    <n v="2116"/>
    <n v="116"/>
    <n v="65"/>
  </r>
  <r>
    <n v="1016"/>
    <x v="3"/>
    <m/>
    <s v="ASR_STP"/>
    <x v="25"/>
    <n v="12397"/>
    <n v="257195726"/>
    <n v="7102"/>
    <n v="1368"/>
    <n v="15"/>
    <n v="220"/>
    <n v="1381"/>
    <n v="1396"/>
    <n v="1873"/>
    <n v="2217"/>
    <n v="4"/>
    <n v="63"/>
    <n v="290"/>
    <n v="318"/>
    <n v="344"/>
    <n v="349"/>
    <n v="11925"/>
    <n v="248045485"/>
    <n v="4268"/>
    <n v="3988"/>
    <n v="94"/>
    <n v="81"/>
  </r>
  <r>
    <n v="1017"/>
    <x v="3"/>
    <m/>
    <s v="ASR_SUS"/>
    <x v="26"/>
    <n v="12397"/>
    <n v="257195726"/>
    <n v="132"/>
    <n v="51"/>
    <n v="9"/>
    <n v="14"/>
    <n v="40"/>
    <n v="26"/>
    <n v="26"/>
    <n v="17"/>
    <n v="2"/>
    <n v="8"/>
    <n v="17"/>
    <n v="6"/>
    <n v="11"/>
    <n v="7"/>
    <n v="11925"/>
    <n v="248045485"/>
    <n v="146"/>
    <n v="30"/>
    <n v="7"/>
    <m/>
  </r>
  <r>
    <n v="1018"/>
    <x v="3"/>
    <m/>
    <s v="ASR_VAG"/>
    <x v="27"/>
    <n v="12397"/>
    <n v="257195726"/>
    <n v="588"/>
    <n v="168"/>
    <n v="2"/>
    <n v="21"/>
    <n v="107"/>
    <n v="126"/>
    <n v="149"/>
    <n v="183"/>
    <n v="1"/>
    <n v="12"/>
    <n v="44"/>
    <n v="35"/>
    <n v="28"/>
    <n v="48"/>
    <n v="11925"/>
    <n v="248045485"/>
    <n v="513"/>
    <n v="216"/>
    <n v="20"/>
    <n v="2"/>
  </r>
  <r>
    <n v="1019"/>
    <x v="3"/>
    <m/>
    <s v="ASR_VAN"/>
    <x v="28"/>
    <n v="12397"/>
    <n v="257195726"/>
    <n v="32101"/>
    <n v="6028"/>
    <n v="616"/>
    <n v="3555"/>
    <n v="8103"/>
    <n v="6053"/>
    <n v="6658"/>
    <n v="7116"/>
    <n v="87"/>
    <n v="652"/>
    <n v="1549"/>
    <n v="1150"/>
    <n v="1256"/>
    <n v="1334"/>
    <n v="11925"/>
    <n v="248045485"/>
    <n v="27869"/>
    <n v="9075"/>
    <n v="363"/>
    <n v="517"/>
  </r>
  <r>
    <n v="1020"/>
    <x v="3"/>
    <m/>
    <s v="ASR_WEAP"/>
    <x v="29"/>
    <n v="12397"/>
    <n v="257195726"/>
    <n v="15080"/>
    <n v="1760"/>
    <n v="284"/>
    <n v="1321"/>
    <n v="3383"/>
    <n v="2688"/>
    <n v="3314"/>
    <n v="4090"/>
    <n v="36"/>
    <n v="215"/>
    <n v="495"/>
    <n v="339"/>
    <n v="345"/>
    <n v="330"/>
    <n v="11925"/>
    <n v="248045485"/>
    <n v="9966"/>
    <n v="6378"/>
    <n v="270"/>
    <n v="142"/>
  </r>
  <r>
    <n v="961"/>
    <x v="4"/>
    <m/>
    <s v="ASR_ARSON"/>
    <x v="0"/>
    <n v="12850"/>
    <n v="254953025"/>
    <n v="3008"/>
    <n v="531"/>
    <n v="168"/>
    <n v="618"/>
    <n v="975"/>
    <n v="477"/>
    <n v="412"/>
    <n v="358"/>
    <n v="17"/>
    <n v="108"/>
    <n v="205"/>
    <n v="79"/>
    <n v="62"/>
    <n v="60"/>
    <n v="12341"/>
    <n v="254321505"/>
    <n v="2539"/>
    <n v="888"/>
    <n v="46"/>
    <n v="21"/>
  </r>
  <r>
    <n v="962"/>
    <x v="4"/>
    <m/>
    <s v="ASR_AST"/>
    <x v="1"/>
    <n v="12850"/>
    <n v="254953025"/>
    <n v="21758"/>
    <n v="7599"/>
    <n v="241"/>
    <n v="1918"/>
    <n v="4845"/>
    <n v="3960"/>
    <n v="5034"/>
    <n v="5760"/>
    <n v="40"/>
    <n v="578"/>
    <n v="2025"/>
    <n v="1594"/>
    <n v="1735"/>
    <n v="1627"/>
    <n v="12341"/>
    <n v="254321505"/>
    <n v="15900"/>
    <n v="12329"/>
    <n v="389"/>
    <n v="316"/>
  </r>
  <r>
    <n v="963"/>
    <x v="4"/>
    <m/>
    <s v="ASR_AST_SMP"/>
    <x v="2"/>
    <n v="12850"/>
    <n v="254953025"/>
    <n v="88012"/>
    <n v="50960"/>
    <n v="1336"/>
    <n v="9625"/>
    <n v="23300"/>
    <n v="15982"/>
    <n v="18428"/>
    <n v="19341"/>
    <n v="294"/>
    <n v="4396"/>
    <n v="15004"/>
    <n v="10562"/>
    <n v="10853"/>
    <n v="9851"/>
    <n v="12341"/>
    <n v="254321505"/>
    <n v="80015"/>
    <n v="53541"/>
    <n v="1665"/>
    <n v="1559"/>
  </r>
  <r>
    <n v="964"/>
    <x v="4"/>
    <m/>
    <s v="ASR_BRG"/>
    <x v="3"/>
    <n v="12850"/>
    <n v="254953025"/>
    <n v="38650"/>
    <n v="5158"/>
    <n v="291"/>
    <n v="2198"/>
    <n v="8130"/>
    <n v="7504"/>
    <n v="9518"/>
    <n v="11009"/>
    <n v="55"/>
    <n v="324"/>
    <n v="1213"/>
    <n v="998"/>
    <n v="1177"/>
    <n v="1391"/>
    <n v="12341"/>
    <n v="254321505"/>
    <n v="25335"/>
    <n v="16833"/>
    <n v="602"/>
    <n v="367"/>
  </r>
  <r>
    <n v="965"/>
    <x v="4"/>
    <m/>
    <s v="ASR_CUR"/>
    <x v="4"/>
    <n v="12850"/>
    <n v="254953025"/>
    <n v="42194"/>
    <n v="17084"/>
    <n v="260"/>
    <n v="2227"/>
    <n v="9109"/>
    <n v="9272"/>
    <n v="11246"/>
    <n v="10080"/>
    <n v="67"/>
    <n v="778"/>
    <n v="4263"/>
    <n v="4001"/>
    <n v="4395"/>
    <n v="3580"/>
    <n v="12341"/>
    <n v="254321505"/>
    <n v="33772"/>
    <n v="23388"/>
    <n v="1008"/>
    <n v="890"/>
  </r>
  <r>
    <n v="966"/>
    <x v="4"/>
    <m/>
    <s v="ASR_DIS"/>
    <x v="5"/>
    <n v="12850"/>
    <n v="254953025"/>
    <n v="62817"/>
    <n v="34400"/>
    <n v="540"/>
    <n v="5719"/>
    <n v="17218"/>
    <n v="12276"/>
    <n v="13335"/>
    <n v="13729"/>
    <n v="127"/>
    <n v="2638"/>
    <n v="10821"/>
    <n v="7553"/>
    <n v="7255"/>
    <n v="6006"/>
    <n v="12341"/>
    <n v="254321505"/>
    <n v="52837"/>
    <n v="40951"/>
    <n v="769"/>
    <n v="1133"/>
  </r>
  <r>
    <n v="967"/>
    <x v="4"/>
    <m/>
    <s v="ASR_DRG"/>
    <x v="6"/>
    <n v="12850"/>
    <n v="254953025"/>
    <n v="92800"/>
    <n v="19117"/>
    <n v="103"/>
    <n v="1959"/>
    <n v="12838"/>
    <n v="15114"/>
    <n v="24743"/>
    <n v="38043"/>
    <n v="19"/>
    <n v="543"/>
    <n v="3663"/>
    <n v="3431"/>
    <n v="4700"/>
    <n v="6761"/>
    <n v="12341"/>
    <n v="254321505"/>
    <n v="80845"/>
    <n v="25825"/>
    <n v="1719"/>
    <n v="1246"/>
  </r>
  <r>
    <n v="968"/>
    <x v="4"/>
    <m/>
    <s v="ASR_DRK"/>
    <x v="7"/>
    <n v="12850"/>
    <n v="254953025"/>
    <n v="5725"/>
    <n v="2171"/>
    <n v="22"/>
    <n v="44"/>
    <n v="531"/>
    <n v="833"/>
    <n v="1294"/>
    <n v="3001"/>
    <n v="5"/>
    <n v="23"/>
    <n v="318"/>
    <n v="425"/>
    <n v="545"/>
    <n v="855"/>
    <n v="12341"/>
    <n v="254321505"/>
    <n v="6869"/>
    <n v="710"/>
    <n v="112"/>
    <n v="170"/>
  </r>
  <r>
    <n v="969"/>
    <x v="4"/>
    <m/>
    <s v="ASR_DUI"/>
    <x v="8"/>
    <n v="12850"/>
    <n v="254953025"/>
    <n v="5595"/>
    <n v="1933"/>
    <n v="14"/>
    <n v="8"/>
    <n v="86"/>
    <n v="212"/>
    <n v="1243"/>
    <n v="4032"/>
    <n v="6"/>
    <n v="4"/>
    <n v="28"/>
    <n v="88"/>
    <n v="468"/>
    <n v="1339"/>
    <n v="12341"/>
    <n v="254321505"/>
    <n v="6800"/>
    <n v="376"/>
    <n v="103"/>
    <n v="127"/>
  </r>
  <r>
    <n v="970"/>
    <x v="4"/>
    <m/>
    <s v="ASR_EMB"/>
    <x v="9"/>
    <n v="12850"/>
    <n v="254953025"/>
    <n v="212"/>
    <n v="139"/>
    <m/>
    <n v="4"/>
    <n v="15"/>
    <n v="21"/>
    <n v="55"/>
    <n v="117"/>
    <m/>
    <m/>
    <n v="5"/>
    <n v="6"/>
    <n v="42"/>
    <n v="86"/>
    <n v="12341"/>
    <n v="254321505"/>
    <n v="221"/>
    <n v="116"/>
    <n v="8"/>
    <n v="5"/>
  </r>
  <r>
    <n v="971"/>
    <x v="4"/>
    <m/>
    <s v="ASR_FAM"/>
    <x v="10"/>
    <n v="12850"/>
    <n v="254953025"/>
    <n v="1711"/>
    <n v="1039"/>
    <n v="42"/>
    <n v="113"/>
    <n v="362"/>
    <n v="328"/>
    <n v="414"/>
    <n v="452"/>
    <n v="13"/>
    <n v="82"/>
    <n v="266"/>
    <n v="216"/>
    <n v="228"/>
    <n v="234"/>
    <n v="12341"/>
    <n v="254321505"/>
    <n v="1843"/>
    <n v="749"/>
    <n v="17"/>
    <n v="108"/>
  </r>
  <r>
    <n v="972"/>
    <x v="4"/>
    <m/>
    <s v="ASR_FOR"/>
    <x v="11"/>
    <n v="12850"/>
    <n v="254953025"/>
    <n v="822"/>
    <n v="344"/>
    <n v="4"/>
    <n v="16"/>
    <n v="104"/>
    <n v="90"/>
    <n v="194"/>
    <n v="414"/>
    <m/>
    <n v="5"/>
    <n v="31"/>
    <n v="33"/>
    <n v="78"/>
    <n v="197"/>
    <n v="12341"/>
    <n v="254321505"/>
    <n v="756"/>
    <n v="346"/>
    <n v="13"/>
    <n v="8"/>
  </r>
  <r>
    <n v="973"/>
    <x v="4"/>
    <m/>
    <s v="ASR_FRD"/>
    <x v="12"/>
    <n v="12850"/>
    <n v="254953025"/>
    <n v="2588"/>
    <n v="1247"/>
    <n v="11"/>
    <n v="80"/>
    <n v="401"/>
    <n v="398"/>
    <n v="682"/>
    <n v="1016"/>
    <n v="4"/>
    <n v="32"/>
    <n v="182"/>
    <n v="195"/>
    <n v="339"/>
    <n v="495"/>
    <n v="12341"/>
    <n v="254321505"/>
    <n v="2113"/>
    <n v="1485"/>
    <n v="52"/>
    <n v="59"/>
  </r>
  <r>
    <n v="974"/>
    <x v="4"/>
    <m/>
    <s v="ASR_GAM"/>
    <x v="13"/>
    <n v="12850"/>
    <n v="254953025"/>
    <n v="705"/>
    <n v="44"/>
    <m/>
    <n v="10"/>
    <n v="59"/>
    <n v="128"/>
    <n v="225"/>
    <n v="283"/>
    <n v="1"/>
    <m/>
    <n v="8"/>
    <n v="4"/>
    <n v="10"/>
    <n v="21"/>
    <n v="12341"/>
    <n v="254321505"/>
    <n v="78"/>
    <n v="659"/>
    <n v="6"/>
    <n v="1"/>
  </r>
  <r>
    <n v="975"/>
    <x v="4"/>
    <m/>
    <s v="ASR_HOM"/>
    <x v="14"/>
    <n v="12850"/>
    <n v="254953025"/>
    <n v="529"/>
    <n v="53"/>
    <m/>
    <n v="10"/>
    <n v="47"/>
    <n v="73"/>
    <n v="154"/>
    <n v="245"/>
    <n v="1"/>
    <m/>
    <n v="7"/>
    <n v="7"/>
    <n v="13"/>
    <n v="25"/>
    <n v="12341"/>
    <n v="254321505"/>
    <n v="267"/>
    <n v="303"/>
    <n v="1"/>
    <n v="10"/>
  </r>
  <r>
    <n v="976"/>
    <x v="4"/>
    <m/>
    <s v="ASR_LIQ"/>
    <x v="15"/>
    <n v="12850"/>
    <n v="254953025"/>
    <n v="39598"/>
    <n v="26019"/>
    <n v="26"/>
    <n v="240"/>
    <n v="2917"/>
    <n v="5122"/>
    <n v="11269"/>
    <n v="20024"/>
    <n v="17"/>
    <n v="206"/>
    <n v="2918"/>
    <n v="4530"/>
    <n v="7325"/>
    <n v="11023"/>
    <n v="12341"/>
    <n v="254321505"/>
    <n v="56969"/>
    <n v="4582"/>
    <n v="1026"/>
    <n v="2027"/>
  </r>
  <r>
    <n v="977"/>
    <x v="4"/>
    <m/>
    <s v="ASR_LRC"/>
    <x v="16"/>
    <n v="12850"/>
    <n v="254953025"/>
    <n v="106858"/>
    <n v="76966"/>
    <n v="607"/>
    <n v="7347"/>
    <n v="24123"/>
    <n v="20269"/>
    <n v="25461"/>
    <n v="29051"/>
    <n v="235"/>
    <n v="4433"/>
    <n v="16487"/>
    <n v="14400"/>
    <n v="19295"/>
    <n v="22116"/>
    <n v="12341"/>
    <n v="254321505"/>
    <n v="111141"/>
    <n v="62962"/>
    <n v="4050"/>
    <n v="2589"/>
  </r>
  <r>
    <n v="978"/>
    <x v="4"/>
    <m/>
    <s v="ASR_MAN"/>
    <x v="17"/>
    <n v="12850"/>
    <n v="254953025"/>
    <n v="52"/>
    <n v="11"/>
    <m/>
    <m/>
    <n v="3"/>
    <n v="8"/>
    <n v="13"/>
    <n v="28"/>
    <m/>
    <n v="1"/>
    <m/>
    <n v="2"/>
    <n v="5"/>
    <n v="3"/>
    <n v="12341"/>
    <n v="254321505"/>
    <n v="44"/>
    <n v="16"/>
    <n v="2"/>
    <m/>
  </r>
  <r>
    <n v="979"/>
    <x v="4"/>
    <m/>
    <s v="ASR_MVT"/>
    <x v="18"/>
    <n v="12850"/>
    <n v="254953025"/>
    <n v="8974"/>
    <n v="1657"/>
    <n v="10"/>
    <n v="196"/>
    <n v="1610"/>
    <n v="2032"/>
    <n v="2566"/>
    <n v="2560"/>
    <m/>
    <n v="41"/>
    <n v="371"/>
    <n v="396"/>
    <n v="429"/>
    <n v="420"/>
    <n v="12341"/>
    <n v="254321505"/>
    <n v="6012"/>
    <n v="4122"/>
    <n v="168"/>
    <n v="150"/>
  </r>
  <r>
    <n v="980"/>
    <x v="4"/>
    <m/>
    <s v="ASR_OTH"/>
    <x v="19"/>
    <n v="12850"/>
    <n v="254953025"/>
    <n v="142134"/>
    <n v="51737"/>
    <n v="987"/>
    <n v="5890"/>
    <n v="25541"/>
    <n v="26807"/>
    <n v="36500"/>
    <n v="46409"/>
    <n v="329"/>
    <n v="2247"/>
    <n v="11286"/>
    <n v="11222"/>
    <n v="12973"/>
    <n v="13680"/>
    <n v="12341"/>
    <n v="254321505"/>
    <n v="129599"/>
    <n v="53989"/>
    <n v="3869"/>
    <n v="2641"/>
  </r>
  <r>
    <n v="981"/>
    <x v="4"/>
    <m/>
    <s v="ASR_PRS"/>
    <x v="20"/>
    <n v="12850"/>
    <n v="254953025"/>
    <n v="150"/>
    <n v="478"/>
    <m/>
    <n v="2"/>
    <n v="19"/>
    <n v="18"/>
    <n v="47"/>
    <n v="64"/>
    <m/>
    <n v="3"/>
    <n v="23"/>
    <n v="68"/>
    <n v="140"/>
    <n v="244"/>
    <n v="12341"/>
    <n v="254321505"/>
    <n v="250"/>
    <n v="363"/>
    <n v="8"/>
    <m/>
  </r>
  <r>
    <n v="982"/>
    <x v="4"/>
    <m/>
    <s v="ASR_ROB"/>
    <x v="21"/>
    <n v="12850"/>
    <n v="254953025"/>
    <n v="15650"/>
    <n v="1747"/>
    <n v="29"/>
    <n v="371"/>
    <n v="2598"/>
    <n v="3132"/>
    <n v="4295"/>
    <n v="5225"/>
    <m/>
    <n v="53"/>
    <n v="351"/>
    <n v="363"/>
    <n v="471"/>
    <n v="509"/>
    <n v="12341"/>
    <n v="254321505"/>
    <n v="5005"/>
    <n v="11778"/>
    <n v="272"/>
    <n v="89"/>
  </r>
  <r>
    <n v="983"/>
    <x v="4"/>
    <m/>
    <s v="ASR_RPE"/>
    <x v="22"/>
    <n v="12850"/>
    <n v="254953025"/>
    <n v="2099"/>
    <n v="33"/>
    <n v="6"/>
    <n v="191"/>
    <n v="585"/>
    <n v="364"/>
    <n v="423"/>
    <n v="530"/>
    <n v="1"/>
    <n v="3"/>
    <n v="11"/>
    <n v="4"/>
    <n v="5"/>
    <n v="9"/>
    <n v="12341"/>
    <n v="254321505"/>
    <n v="1351"/>
    <n v="708"/>
    <n v="24"/>
    <n v="24"/>
  </r>
  <r>
    <n v="984"/>
    <x v="4"/>
    <m/>
    <s v="ASR_RUN"/>
    <x v="23"/>
    <n v="12850"/>
    <n v="254953025"/>
    <n v="27599"/>
    <n v="30248"/>
    <n v="260"/>
    <n v="1671"/>
    <n v="7177"/>
    <n v="6636"/>
    <n v="7528"/>
    <n v="4327"/>
    <n v="128"/>
    <n v="1299"/>
    <n v="8362"/>
    <n v="7920"/>
    <n v="8085"/>
    <n v="4454"/>
    <n v="12341"/>
    <n v="254321505"/>
    <n v="38242"/>
    <n v="15776"/>
    <n v="2547"/>
    <n v="1087"/>
  </r>
  <r>
    <n v="985"/>
    <x v="4"/>
    <m/>
    <s v="ASR_SEX"/>
    <x v="24"/>
    <n v="12850"/>
    <n v="254953025"/>
    <n v="9069"/>
    <n v="1010"/>
    <n v="161"/>
    <n v="1350"/>
    <n v="3035"/>
    <n v="1508"/>
    <n v="1462"/>
    <n v="1553"/>
    <n v="25"/>
    <n v="149"/>
    <n v="342"/>
    <n v="207"/>
    <n v="153"/>
    <n v="134"/>
    <n v="12341"/>
    <n v="254321505"/>
    <n v="6942"/>
    <n v="2647"/>
    <n v="151"/>
    <n v="96"/>
  </r>
  <r>
    <n v="986"/>
    <x v="4"/>
    <m/>
    <s v="ASR_STP"/>
    <x v="25"/>
    <n v="12850"/>
    <n v="254953025"/>
    <n v="8846"/>
    <n v="1714"/>
    <n v="23"/>
    <n v="298"/>
    <n v="1610"/>
    <n v="1784"/>
    <n v="2288"/>
    <n v="2843"/>
    <n v="6"/>
    <n v="76"/>
    <n v="376"/>
    <n v="356"/>
    <n v="443"/>
    <n v="457"/>
    <n v="12341"/>
    <n v="254321505"/>
    <n v="5358"/>
    <n v="4669"/>
    <n v="131"/>
    <n v="94"/>
  </r>
  <r>
    <n v="987"/>
    <x v="4"/>
    <m/>
    <s v="ASR_SUS"/>
    <x v="26"/>
    <n v="12850"/>
    <n v="254953025"/>
    <n v="196"/>
    <n v="72"/>
    <n v="4"/>
    <n v="18"/>
    <n v="44"/>
    <n v="43"/>
    <n v="52"/>
    <n v="35"/>
    <n v="1"/>
    <n v="9"/>
    <n v="20"/>
    <n v="13"/>
    <n v="16"/>
    <n v="13"/>
    <n v="12341"/>
    <n v="254321505"/>
    <n v="200"/>
    <n v="66"/>
    <n v="2"/>
    <m/>
  </r>
  <r>
    <n v="988"/>
    <x v="4"/>
    <m/>
    <s v="ASR_VAG"/>
    <x v="27"/>
    <n v="12850"/>
    <n v="254953025"/>
    <n v="892"/>
    <n v="260"/>
    <n v="1"/>
    <n v="28"/>
    <n v="187"/>
    <n v="213"/>
    <n v="234"/>
    <n v="229"/>
    <m/>
    <n v="18"/>
    <n v="62"/>
    <n v="65"/>
    <n v="64"/>
    <n v="51"/>
    <n v="12341"/>
    <n v="254321505"/>
    <n v="716"/>
    <n v="419"/>
    <n v="4"/>
    <n v="4"/>
  </r>
  <r>
    <n v="989"/>
    <x v="4"/>
    <m/>
    <s v="ASR_VAN"/>
    <x v="28"/>
    <n v="12850"/>
    <n v="254953025"/>
    <n v="40755"/>
    <n v="7679"/>
    <n v="787"/>
    <n v="4395"/>
    <n v="10731"/>
    <n v="7442"/>
    <n v="8662"/>
    <n v="8738"/>
    <n v="107"/>
    <n v="866"/>
    <n v="2090"/>
    <n v="1416"/>
    <n v="1592"/>
    <n v="1608"/>
    <n v="12341"/>
    <n v="254321505"/>
    <n v="35091"/>
    <n v="10719"/>
    <n v="540"/>
    <n v="622"/>
  </r>
  <r>
    <n v="990"/>
    <x v="4"/>
    <m/>
    <s v="ASR_WEAP"/>
    <x v="29"/>
    <n v="12850"/>
    <n v="254953025"/>
    <n v="18041"/>
    <n v="1929"/>
    <n v="378"/>
    <n v="1651"/>
    <n v="4045"/>
    <n v="3094"/>
    <n v="4006"/>
    <n v="4867"/>
    <n v="39"/>
    <n v="214"/>
    <n v="495"/>
    <n v="371"/>
    <n v="394"/>
    <n v="416"/>
    <n v="12341"/>
    <n v="254321505"/>
    <n v="11891"/>
    <n v="7364"/>
    <n v="343"/>
    <n v="148"/>
  </r>
  <r>
    <n v="931"/>
    <x v="5"/>
    <m/>
    <s v="ASR_ARSON"/>
    <x v="0"/>
    <n v="12628"/>
    <n v="250795788"/>
    <n v="3277"/>
    <n v="546"/>
    <n v="190"/>
    <n v="612"/>
    <n v="1070"/>
    <n v="531"/>
    <n v="489"/>
    <n v="385"/>
    <n v="14"/>
    <n v="95"/>
    <n v="195"/>
    <n v="101"/>
    <n v="86"/>
    <n v="55"/>
    <n v="12167"/>
    <n v="250082691"/>
    <n v="2779"/>
    <n v="959"/>
    <n v="48"/>
    <n v="28"/>
  </r>
  <r>
    <n v="932"/>
    <x v="5"/>
    <m/>
    <s v="ASR_AST"/>
    <x v="1"/>
    <n v="12628"/>
    <n v="250795788"/>
    <n v="24202"/>
    <n v="8041"/>
    <n v="264"/>
    <n v="2074"/>
    <n v="5328"/>
    <n v="4285"/>
    <n v="5543"/>
    <n v="6708"/>
    <n v="41"/>
    <n v="613"/>
    <n v="2054"/>
    <n v="1583"/>
    <n v="1835"/>
    <n v="1915"/>
    <n v="12167"/>
    <n v="250082691"/>
    <n v="17954"/>
    <n v="13470"/>
    <n v="326"/>
    <n v="391"/>
  </r>
  <r>
    <n v="933"/>
    <x v="5"/>
    <m/>
    <s v="ASR_AST_SMP"/>
    <x v="2"/>
    <n v="12628"/>
    <n v="250795788"/>
    <n v="97610"/>
    <n v="53904"/>
    <n v="1390"/>
    <n v="10814"/>
    <n v="25642"/>
    <n v="17870"/>
    <n v="20443"/>
    <n v="21451"/>
    <n v="276"/>
    <n v="4446"/>
    <n v="15562"/>
    <n v="10952"/>
    <n v="11752"/>
    <n v="10916"/>
    <n v="12167"/>
    <n v="250082691"/>
    <n v="89629"/>
    <n v="57895"/>
    <n v="1592"/>
    <n v="1753"/>
  </r>
  <r>
    <n v="934"/>
    <x v="5"/>
    <m/>
    <s v="ASR_BRG"/>
    <x v="3"/>
    <n v="12628"/>
    <n v="250795788"/>
    <n v="43474"/>
    <n v="5745"/>
    <n v="361"/>
    <n v="2507"/>
    <n v="8868"/>
    <n v="8349"/>
    <n v="10665"/>
    <n v="12724"/>
    <n v="58"/>
    <n v="351"/>
    <n v="1273"/>
    <n v="1172"/>
    <n v="1416"/>
    <n v="1475"/>
    <n v="12167"/>
    <n v="250082691"/>
    <n v="29373"/>
    <n v="18788"/>
    <n v="507"/>
    <n v="406"/>
  </r>
  <r>
    <n v="935"/>
    <x v="5"/>
    <m/>
    <s v="ASR_CUR"/>
    <x v="4"/>
    <n v="12628"/>
    <n v="250795788"/>
    <n v="43178"/>
    <n v="18159"/>
    <n v="119"/>
    <n v="1669"/>
    <n v="8626"/>
    <n v="9429"/>
    <n v="12375"/>
    <n v="10960"/>
    <n v="52"/>
    <n v="748"/>
    <n v="4364"/>
    <n v="4146"/>
    <n v="4799"/>
    <n v="4050"/>
    <n v="12167"/>
    <n v="250082691"/>
    <n v="37554"/>
    <n v="21737"/>
    <n v="913"/>
    <n v="842"/>
  </r>
  <r>
    <n v="936"/>
    <x v="5"/>
    <m/>
    <s v="ASR_DIS"/>
    <x v="5"/>
    <n v="12628"/>
    <n v="250795788"/>
    <n v="71948"/>
    <n v="38189"/>
    <n v="507"/>
    <n v="6762"/>
    <n v="19226"/>
    <n v="14143"/>
    <n v="15632"/>
    <n v="15678"/>
    <n v="97"/>
    <n v="3086"/>
    <n v="11800"/>
    <n v="8344"/>
    <n v="7928"/>
    <n v="6934"/>
    <n v="12167"/>
    <n v="250082691"/>
    <n v="62656"/>
    <n v="44798"/>
    <n v="804"/>
    <n v="1252"/>
  </r>
  <r>
    <n v="937"/>
    <x v="5"/>
    <m/>
    <s v="ASR_DRG"/>
    <x v="6"/>
    <n v="12628"/>
    <n v="250795788"/>
    <n v="97747"/>
    <n v="19693"/>
    <n v="100"/>
    <n v="2016"/>
    <n v="13659"/>
    <n v="16640"/>
    <n v="26113"/>
    <n v="39219"/>
    <n v="20"/>
    <n v="522"/>
    <n v="3794"/>
    <n v="3551"/>
    <n v="4906"/>
    <n v="6900"/>
    <n v="12167"/>
    <n v="250082691"/>
    <n v="86884"/>
    <n v="27157"/>
    <n v="1536"/>
    <n v="1328"/>
  </r>
  <r>
    <n v="938"/>
    <x v="5"/>
    <m/>
    <s v="ASR_DRK"/>
    <x v="7"/>
    <n v="12628"/>
    <n v="250795788"/>
    <n v="6742"/>
    <n v="2400"/>
    <n v="11"/>
    <n v="60"/>
    <n v="596"/>
    <n v="1017"/>
    <n v="1591"/>
    <n v="3467"/>
    <n v="4"/>
    <n v="34"/>
    <n v="390"/>
    <n v="450"/>
    <n v="564"/>
    <n v="958"/>
    <n v="12167"/>
    <n v="250082691"/>
    <n v="7918"/>
    <n v="877"/>
    <n v="85"/>
    <n v="216"/>
  </r>
  <r>
    <n v="939"/>
    <x v="5"/>
    <m/>
    <s v="ASR_DUI"/>
    <x v="8"/>
    <n v="12628"/>
    <n v="250795788"/>
    <n v="6009"/>
    <n v="2053"/>
    <n v="4"/>
    <n v="17"/>
    <n v="68"/>
    <n v="234"/>
    <n v="1313"/>
    <n v="4373"/>
    <n v="2"/>
    <n v="7"/>
    <n v="33"/>
    <n v="73"/>
    <n v="470"/>
    <n v="1468"/>
    <n v="12167"/>
    <n v="250082691"/>
    <n v="7318"/>
    <n v="429"/>
    <n v="99"/>
    <n v="159"/>
  </r>
  <r>
    <n v="940"/>
    <x v="5"/>
    <m/>
    <s v="ASR_EMB"/>
    <x v="9"/>
    <n v="12628"/>
    <n v="250795788"/>
    <n v="201"/>
    <n v="129"/>
    <m/>
    <n v="5"/>
    <n v="14"/>
    <n v="12"/>
    <n v="48"/>
    <n v="122"/>
    <m/>
    <n v="3"/>
    <n v="10"/>
    <n v="7"/>
    <n v="28"/>
    <n v="81"/>
    <n v="12167"/>
    <n v="250082691"/>
    <n v="216"/>
    <n v="104"/>
    <n v="6"/>
    <n v="1"/>
  </r>
  <r>
    <n v="941"/>
    <x v="5"/>
    <m/>
    <s v="ASR_FAM"/>
    <x v="10"/>
    <n v="12628"/>
    <n v="250795788"/>
    <n v="1726"/>
    <n v="1084"/>
    <n v="37"/>
    <n v="121"/>
    <n v="356"/>
    <n v="324"/>
    <n v="409"/>
    <n v="479"/>
    <n v="19"/>
    <n v="61"/>
    <n v="276"/>
    <n v="197"/>
    <n v="247"/>
    <n v="284"/>
    <n v="12167"/>
    <n v="250082691"/>
    <n v="1926"/>
    <n v="750"/>
    <n v="17"/>
    <n v="69"/>
  </r>
  <r>
    <n v="942"/>
    <x v="5"/>
    <m/>
    <s v="ASR_FOR"/>
    <x v="11"/>
    <n v="12628"/>
    <n v="250795788"/>
    <n v="890"/>
    <n v="363"/>
    <n v="4"/>
    <n v="27"/>
    <n v="104"/>
    <n v="147"/>
    <n v="171"/>
    <n v="437"/>
    <n v="1"/>
    <n v="7"/>
    <n v="21"/>
    <n v="40"/>
    <n v="85"/>
    <n v="209"/>
    <n v="12167"/>
    <n v="250082691"/>
    <n v="830"/>
    <n v="397"/>
    <n v="17"/>
    <n v="6"/>
  </r>
  <r>
    <n v="943"/>
    <x v="5"/>
    <m/>
    <s v="ASR_FRD"/>
    <x v="12"/>
    <n v="12628"/>
    <n v="250795788"/>
    <n v="2667"/>
    <n v="1417"/>
    <n v="9"/>
    <n v="85"/>
    <n v="342"/>
    <n v="432"/>
    <n v="650"/>
    <n v="1149"/>
    <n v="4"/>
    <n v="42"/>
    <n v="160"/>
    <n v="269"/>
    <n v="392"/>
    <n v="550"/>
    <n v="12167"/>
    <n v="250082691"/>
    <n v="2443"/>
    <n v="1514"/>
    <n v="48"/>
    <n v="41"/>
  </r>
  <r>
    <n v="944"/>
    <x v="5"/>
    <m/>
    <s v="ASR_GAM"/>
    <x v="13"/>
    <n v="12628"/>
    <n v="250795788"/>
    <n v="722"/>
    <n v="48"/>
    <n v="1"/>
    <n v="3"/>
    <n v="66"/>
    <n v="124"/>
    <n v="210"/>
    <n v="318"/>
    <m/>
    <n v="1"/>
    <n v="12"/>
    <n v="8"/>
    <n v="10"/>
    <n v="17"/>
    <n v="12167"/>
    <n v="250082691"/>
    <n v="93"/>
    <n v="668"/>
    <n v="7"/>
    <n v="2"/>
  </r>
  <r>
    <n v="945"/>
    <x v="5"/>
    <m/>
    <s v="ASR_HOM"/>
    <x v="14"/>
    <n v="12628"/>
    <n v="250795788"/>
    <n v="614"/>
    <n v="59"/>
    <n v="1"/>
    <n v="10"/>
    <n v="54"/>
    <n v="93"/>
    <n v="157"/>
    <n v="299"/>
    <m/>
    <n v="1"/>
    <n v="7"/>
    <n v="17"/>
    <n v="13"/>
    <n v="21"/>
    <n v="12167"/>
    <n v="250082691"/>
    <n v="304"/>
    <n v="360"/>
    <n v="3"/>
    <n v="5"/>
  </r>
  <r>
    <n v="946"/>
    <x v="5"/>
    <m/>
    <s v="ASR_LIQ"/>
    <x v="15"/>
    <n v="12628"/>
    <n v="250795788"/>
    <n v="44186"/>
    <n v="29260"/>
    <n v="39"/>
    <n v="250"/>
    <n v="3038"/>
    <n v="5767"/>
    <n v="12491"/>
    <n v="22601"/>
    <n v="21"/>
    <n v="340"/>
    <n v="3288"/>
    <n v="4875"/>
    <n v="8296"/>
    <n v="12440"/>
    <n v="12167"/>
    <n v="250082691"/>
    <n v="64487"/>
    <n v="4975"/>
    <n v="940"/>
    <n v="2431"/>
  </r>
  <r>
    <n v="947"/>
    <x v="5"/>
    <m/>
    <s v="ASR_LRC"/>
    <x v="16"/>
    <n v="12628"/>
    <n v="250795788"/>
    <n v="116322"/>
    <n v="90245"/>
    <n v="718"/>
    <n v="7848"/>
    <n v="25298"/>
    <n v="22334"/>
    <n v="28045"/>
    <n v="32079"/>
    <n v="268"/>
    <n v="5279"/>
    <n v="19154"/>
    <n v="17413"/>
    <n v="22698"/>
    <n v="25433"/>
    <n v="12167"/>
    <n v="250082691"/>
    <n v="130065"/>
    <n v="68517"/>
    <n v="3937"/>
    <n v="2922"/>
  </r>
  <r>
    <n v="948"/>
    <x v="5"/>
    <m/>
    <s v="ASR_MAN"/>
    <x v="17"/>
    <n v="12628"/>
    <n v="250795788"/>
    <n v="45"/>
    <n v="7"/>
    <n v="1"/>
    <n v="1"/>
    <n v="1"/>
    <n v="9"/>
    <n v="9"/>
    <n v="24"/>
    <m/>
    <m/>
    <n v="1"/>
    <n v="1"/>
    <n v="3"/>
    <n v="2"/>
    <n v="12167"/>
    <n v="250082691"/>
    <n v="36"/>
    <n v="15"/>
    <m/>
    <n v="1"/>
  </r>
  <r>
    <n v="949"/>
    <x v="5"/>
    <m/>
    <s v="ASR_MVT"/>
    <x v="18"/>
    <n v="12628"/>
    <n v="250795788"/>
    <n v="9379"/>
    <n v="1760"/>
    <n v="11"/>
    <n v="191"/>
    <n v="1600"/>
    <n v="2109"/>
    <n v="2639"/>
    <n v="2829"/>
    <n v="4"/>
    <n v="44"/>
    <n v="377"/>
    <n v="414"/>
    <n v="466"/>
    <n v="455"/>
    <n v="12167"/>
    <n v="250082691"/>
    <n v="6178"/>
    <n v="4650"/>
    <n v="136"/>
    <n v="140"/>
  </r>
  <r>
    <n v="950"/>
    <x v="5"/>
    <m/>
    <s v="ASR_OTH"/>
    <x v="19"/>
    <n v="12628"/>
    <n v="250795788"/>
    <n v="157097"/>
    <n v="56244"/>
    <n v="849"/>
    <n v="6419"/>
    <n v="27335"/>
    <n v="29907"/>
    <n v="41025"/>
    <n v="51562"/>
    <n v="284"/>
    <n v="2488"/>
    <n v="12167"/>
    <n v="12109"/>
    <n v="14051"/>
    <n v="15145"/>
    <n v="12167"/>
    <n v="250082691"/>
    <n v="146214"/>
    <n v="59236"/>
    <n v="3644"/>
    <n v="2640"/>
  </r>
  <r>
    <n v="951"/>
    <x v="5"/>
    <m/>
    <s v="ASR_PRS"/>
    <x v="20"/>
    <n v="12628"/>
    <n v="250795788"/>
    <n v="184"/>
    <n v="584"/>
    <m/>
    <n v="1"/>
    <n v="22"/>
    <n v="27"/>
    <n v="52"/>
    <n v="82"/>
    <m/>
    <n v="6"/>
    <n v="41"/>
    <n v="86"/>
    <n v="151"/>
    <n v="300"/>
    <n v="12167"/>
    <n v="250082691"/>
    <n v="270"/>
    <n v="486"/>
    <n v="8"/>
    <n v="1"/>
  </r>
  <r>
    <n v="952"/>
    <x v="5"/>
    <m/>
    <s v="ASR_ROB"/>
    <x v="21"/>
    <n v="12628"/>
    <n v="250795788"/>
    <n v="17202"/>
    <n v="1698"/>
    <n v="33"/>
    <n v="395"/>
    <n v="2691"/>
    <n v="3505"/>
    <n v="4857"/>
    <n v="5721"/>
    <n v="3"/>
    <n v="59"/>
    <n v="332"/>
    <n v="326"/>
    <n v="440"/>
    <n v="538"/>
    <n v="12167"/>
    <n v="250082691"/>
    <n v="5720"/>
    <n v="12829"/>
    <n v="237"/>
    <n v="83"/>
  </r>
  <r>
    <n v="953"/>
    <x v="5"/>
    <m/>
    <s v="ASR_RPE"/>
    <x v="22"/>
    <n v="12628"/>
    <n v="250795788"/>
    <n v="2233"/>
    <n v="50"/>
    <n v="8"/>
    <n v="225"/>
    <n v="545"/>
    <n v="401"/>
    <n v="462"/>
    <n v="592"/>
    <m/>
    <n v="9"/>
    <n v="17"/>
    <n v="8"/>
    <n v="9"/>
    <n v="7"/>
    <n v="12167"/>
    <n v="250082691"/>
    <n v="1444"/>
    <n v="794"/>
    <n v="19"/>
    <n v="14"/>
  </r>
  <r>
    <n v="954"/>
    <x v="5"/>
    <m/>
    <s v="ASR_RUN"/>
    <x v="23"/>
    <n v="12628"/>
    <n v="250795788"/>
    <n v="28420"/>
    <n v="32982"/>
    <n v="262"/>
    <n v="1807"/>
    <n v="7130"/>
    <n v="6898"/>
    <n v="7620"/>
    <n v="4703"/>
    <n v="127"/>
    <n v="1341"/>
    <n v="8944"/>
    <n v="8769"/>
    <n v="8747"/>
    <n v="5054"/>
    <n v="12167"/>
    <n v="250082691"/>
    <n v="40463"/>
    <n v="16774"/>
    <n v="2764"/>
    <n v="1233"/>
  </r>
  <r>
    <n v="955"/>
    <x v="5"/>
    <m/>
    <s v="ASR_SEX"/>
    <x v="24"/>
    <n v="12628"/>
    <n v="250795788"/>
    <n v="8943"/>
    <n v="1054"/>
    <n v="161"/>
    <n v="1269"/>
    <n v="2933"/>
    <n v="1478"/>
    <n v="1536"/>
    <n v="1566"/>
    <n v="27"/>
    <n v="125"/>
    <n v="345"/>
    <n v="246"/>
    <n v="172"/>
    <n v="139"/>
    <n v="12167"/>
    <n v="250082691"/>
    <n v="6940"/>
    <n v="2795"/>
    <n v="127"/>
    <n v="77"/>
  </r>
  <r>
    <n v="956"/>
    <x v="5"/>
    <m/>
    <s v="ASR_STP"/>
    <x v="25"/>
    <n v="12628"/>
    <n v="250795788"/>
    <n v="8851"/>
    <n v="1788"/>
    <n v="21"/>
    <n v="284"/>
    <n v="1516"/>
    <n v="1795"/>
    <n v="2237"/>
    <n v="2998"/>
    <n v="5"/>
    <n v="65"/>
    <n v="419"/>
    <n v="325"/>
    <n v="440"/>
    <n v="534"/>
    <n v="12167"/>
    <n v="250082691"/>
    <n v="6019"/>
    <n v="4381"/>
    <n v="135"/>
    <n v="84"/>
  </r>
  <r>
    <n v="957"/>
    <x v="5"/>
    <m/>
    <s v="ASR_SUS"/>
    <x v="26"/>
    <n v="12628"/>
    <n v="250795788"/>
    <n v="85"/>
    <n v="32"/>
    <n v="1"/>
    <n v="6"/>
    <n v="17"/>
    <n v="8"/>
    <n v="33"/>
    <n v="20"/>
    <n v="1"/>
    <n v="3"/>
    <n v="7"/>
    <n v="4"/>
    <n v="8"/>
    <n v="9"/>
    <n v="12167"/>
    <n v="250082691"/>
    <n v="59"/>
    <n v="57"/>
    <n v="1"/>
    <m/>
  </r>
  <r>
    <n v="958"/>
    <x v="5"/>
    <m/>
    <s v="ASR_VAG"/>
    <x v="27"/>
    <n v="12628"/>
    <n v="250795788"/>
    <n v="1094"/>
    <n v="320"/>
    <n v="6"/>
    <n v="41"/>
    <n v="254"/>
    <n v="262"/>
    <n v="298"/>
    <n v="233"/>
    <m/>
    <n v="18"/>
    <n v="81"/>
    <n v="82"/>
    <n v="93"/>
    <n v="46"/>
    <n v="12167"/>
    <n v="250082691"/>
    <n v="1030"/>
    <n v="369"/>
    <n v="5"/>
    <n v="6"/>
  </r>
  <r>
    <n v="959"/>
    <x v="5"/>
    <m/>
    <s v="ASR_VAN"/>
    <x v="28"/>
    <n v="12628"/>
    <n v="250795788"/>
    <n v="46436"/>
    <n v="8069"/>
    <n v="827"/>
    <n v="5107"/>
    <n v="11879"/>
    <n v="8915"/>
    <n v="9708"/>
    <n v="10000"/>
    <n v="103"/>
    <n v="886"/>
    <n v="2270"/>
    <n v="1485"/>
    <n v="1580"/>
    <n v="1745"/>
    <n v="12167"/>
    <n v="250082691"/>
    <n v="41213"/>
    <n v="11628"/>
    <n v="623"/>
    <n v="710"/>
  </r>
  <r>
    <n v="960"/>
    <x v="5"/>
    <m/>
    <s v="ASR_WEAP"/>
    <x v="29"/>
    <n v="12628"/>
    <n v="250795788"/>
    <n v="20040"/>
    <n v="2331"/>
    <n v="400"/>
    <n v="1828"/>
    <n v="4272"/>
    <n v="3511"/>
    <n v="4443"/>
    <n v="5586"/>
    <n v="47"/>
    <n v="291"/>
    <n v="585"/>
    <n v="448"/>
    <n v="480"/>
    <n v="480"/>
    <n v="12167"/>
    <n v="250082691"/>
    <n v="13564"/>
    <n v="8273"/>
    <n v="285"/>
    <n v="169"/>
  </r>
  <r>
    <n v="901"/>
    <x v="6"/>
    <m/>
    <s v="ASR_ARSON"/>
    <x v="0"/>
    <n v="12727"/>
    <n v="248792692"/>
    <n v="3194"/>
    <n v="486"/>
    <n v="192"/>
    <n v="652"/>
    <n v="1015"/>
    <n v="535"/>
    <n v="400"/>
    <n v="400"/>
    <n v="12"/>
    <n v="90"/>
    <n v="189"/>
    <n v="89"/>
    <n v="64"/>
    <n v="42"/>
    <n v="12208"/>
    <n v="248091098"/>
    <n v="2759"/>
    <n v="802"/>
    <n v="53"/>
    <n v="40"/>
  </r>
  <r>
    <n v="902"/>
    <x v="6"/>
    <m/>
    <s v="ASR_AST"/>
    <x v="1"/>
    <n v="12727"/>
    <n v="248792692"/>
    <n v="27046"/>
    <n v="8911"/>
    <n v="272"/>
    <n v="2263"/>
    <n v="5766"/>
    <n v="4795"/>
    <n v="6365"/>
    <n v="7585"/>
    <n v="32"/>
    <n v="671"/>
    <n v="2210"/>
    <n v="1742"/>
    <n v="2122"/>
    <n v="2134"/>
    <n v="12208"/>
    <n v="248091098"/>
    <n v="20262"/>
    <n v="14768"/>
    <n v="384"/>
    <n v="420"/>
  </r>
  <r>
    <n v="903"/>
    <x v="6"/>
    <m/>
    <s v="ASR_AST_SMP"/>
    <x v="2"/>
    <n v="12727"/>
    <n v="248792692"/>
    <n v="107854"/>
    <n v="58613"/>
    <n v="1472"/>
    <n v="11583"/>
    <n v="27755"/>
    <n v="20105"/>
    <n v="23259"/>
    <n v="23680"/>
    <n v="322"/>
    <n v="5041"/>
    <n v="16702"/>
    <n v="12027"/>
    <n v="12977"/>
    <n v="11544"/>
    <n v="12208"/>
    <n v="248091098"/>
    <n v="99019"/>
    <n v="62805"/>
    <n v="1882"/>
    <n v="1758"/>
  </r>
  <r>
    <n v="904"/>
    <x v="6"/>
    <m/>
    <s v="ASR_BRG"/>
    <x v="3"/>
    <n v="12727"/>
    <n v="248792692"/>
    <n v="46492"/>
    <n v="6087"/>
    <n v="376"/>
    <n v="2672"/>
    <n v="9502"/>
    <n v="8856"/>
    <n v="11427"/>
    <n v="13659"/>
    <n v="71"/>
    <n v="390"/>
    <n v="1347"/>
    <n v="1245"/>
    <n v="1433"/>
    <n v="1601"/>
    <n v="12208"/>
    <n v="248091098"/>
    <n v="32388"/>
    <n v="19031"/>
    <n v="577"/>
    <n v="413"/>
  </r>
  <r>
    <n v="905"/>
    <x v="6"/>
    <m/>
    <s v="ASR_CUR"/>
    <x v="4"/>
    <n v="12727"/>
    <n v="248792692"/>
    <n v="52391"/>
    <n v="22142"/>
    <n v="195"/>
    <n v="2028"/>
    <n v="10247"/>
    <n v="11219"/>
    <n v="15298"/>
    <n v="13404"/>
    <n v="48"/>
    <n v="895"/>
    <n v="5058"/>
    <n v="5074"/>
    <n v="6256"/>
    <n v="4811"/>
    <n v="12208"/>
    <n v="248091098"/>
    <n v="44152"/>
    <n v="28370"/>
    <n v="1011"/>
    <n v="769"/>
  </r>
  <r>
    <n v="906"/>
    <x v="6"/>
    <m/>
    <s v="ASR_DIS"/>
    <x v="5"/>
    <n v="12727"/>
    <n v="248792692"/>
    <n v="81574"/>
    <n v="42548"/>
    <n v="525"/>
    <n v="7428"/>
    <n v="20855"/>
    <n v="16121"/>
    <n v="18419"/>
    <n v="18226"/>
    <n v="110"/>
    <n v="3546"/>
    <n v="13053"/>
    <n v="9217"/>
    <n v="8904"/>
    <n v="7718"/>
    <n v="12208"/>
    <n v="248091098"/>
    <n v="71203"/>
    <n v="49869"/>
    <n v="969"/>
    <n v="1313"/>
  </r>
  <r>
    <n v="907"/>
    <x v="6"/>
    <m/>
    <s v="ASR_DRG"/>
    <x v="6"/>
    <n v="12727"/>
    <n v="248792692"/>
    <n v="113329"/>
    <n v="22387"/>
    <n v="136"/>
    <n v="2313"/>
    <n v="16087"/>
    <n v="19510"/>
    <n v="30543"/>
    <n v="44740"/>
    <n v="27"/>
    <n v="552"/>
    <n v="4413"/>
    <n v="4158"/>
    <n v="5531"/>
    <n v="7706"/>
    <n v="12208"/>
    <n v="248091098"/>
    <n v="100161"/>
    <n v="32088"/>
    <n v="1551"/>
    <n v="1450"/>
  </r>
  <r>
    <n v="908"/>
    <x v="6"/>
    <m/>
    <s v="ASR_DRK"/>
    <x v="7"/>
    <n v="12727"/>
    <n v="248792692"/>
    <n v="7484"/>
    <n v="2726"/>
    <n v="18"/>
    <n v="64"/>
    <n v="700"/>
    <n v="1119"/>
    <n v="1777"/>
    <n v="3806"/>
    <n v="1"/>
    <n v="24"/>
    <n v="435"/>
    <n v="556"/>
    <n v="626"/>
    <n v="1084"/>
    <n v="12208"/>
    <n v="248091098"/>
    <n v="9015"/>
    <n v="869"/>
    <n v="75"/>
    <n v="221"/>
  </r>
  <r>
    <n v="909"/>
    <x v="6"/>
    <m/>
    <s v="ASR_DUI"/>
    <x v="8"/>
    <n v="12727"/>
    <n v="248792692"/>
    <n v="7144"/>
    <n v="2420"/>
    <n v="16"/>
    <n v="13"/>
    <n v="85"/>
    <n v="265"/>
    <n v="1604"/>
    <n v="5161"/>
    <n v="10"/>
    <n v="6"/>
    <n v="44"/>
    <n v="78"/>
    <n v="590"/>
    <n v="1692"/>
    <n v="12208"/>
    <n v="248091098"/>
    <n v="8656"/>
    <n v="537"/>
    <n v="144"/>
    <n v="159"/>
  </r>
  <r>
    <n v="910"/>
    <x v="6"/>
    <m/>
    <s v="ASR_EMB"/>
    <x v="9"/>
    <n v="12727"/>
    <n v="248792692"/>
    <n v="209"/>
    <n v="147"/>
    <m/>
    <n v="1"/>
    <n v="13"/>
    <n v="11"/>
    <n v="52"/>
    <n v="132"/>
    <m/>
    <m/>
    <n v="5"/>
    <n v="9"/>
    <n v="29"/>
    <n v="104"/>
    <n v="12208"/>
    <n v="248091098"/>
    <n v="217"/>
    <n v="121"/>
    <n v="7"/>
    <n v="3"/>
  </r>
  <r>
    <n v="911"/>
    <x v="6"/>
    <m/>
    <s v="ASR_FAM"/>
    <x v="10"/>
    <n v="12727"/>
    <n v="248792692"/>
    <n v="2009"/>
    <n v="1059"/>
    <n v="42"/>
    <n v="155"/>
    <n v="452"/>
    <n v="367"/>
    <n v="459"/>
    <n v="534"/>
    <n v="13"/>
    <n v="75"/>
    <n v="262"/>
    <n v="203"/>
    <n v="274"/>
    <n v="232"/>
    <n v="12208"/>
    <n v="248091098"/>
    <n v="2176"/>
    <n v="751"/>
    <n v="21"/>
    <n v="80"/>
  </r>
  <r>
    <n v="912"/>
    <x v="6"/>
    <m/>
    <s v="ASR_FOR"/>
    <x v="11"/>
    <n v="12727"/>
    <n v="248792692"/>
    <n v="975"/>
    <n v="369"/>
    <n v="4"/>
    <n v="27"/>
    <n v="96"/>
    <n v="139"/>
    <n v="234"/>
    <n v="475"/>
    <n v="1"/>
    <n v="6"/>
    <n v="35"/>
    <n v="39"/>
    <n v="74"/>
    <n v="214"/>
    <n v="12208"/>
    <n v="248091098"/>
    <n v="892"/>
    <n v="414"/>
    <n v="22"/>
    <n v="8"/>
  </r>
  <r>
    <n v="913"/>
    <x v="6"/>
    <m/>
    <s v="ASR_FRD"/>
    <x v="12"/>
    <n v="12727"/>
    <n v="248792692"/>
    <n v="3081"/>
    <n v="1585"/>
    <n v="16"/>
    <n v="71"/>
    <n v="385"/>
    <n v="469"/>
    <n v="838"/>
    <n v="1302"/>
    <n v="4"/>
    <n v="49"/>
    <n v="255"/>
    <n v="236"/>
    <n v="381"/>
    <n v="660"/>
    <n v="12208"/>
    <n v="248091098"/>
    <n v="2766"/>
    <n v="1764"/>
    <n v="55"/>
    <n v="52"/>
  </r>
  <r>
    <n v="914"/>
    <x v="6"/>
    <m/>
    <s v="ASR_GAM"/>
    <x v="13"/>
    <n v="12727"/>
    <n v="248792692"/>
    <n v="1007"/>
    <n v="33"/>
    <n v="1"/>
    <n v="5"/>
    <n v="111"/>
    <n v="155"/>
    <n v="293"/>
    <n v="442"/>
    <m/>
    <m/>
    <n v="1"/>
    <n v="6"/>
    <n v="12"/>
    <n v="14"/>
    <n v="12208"/>
    <n v="248091098"/>
    <n v="86"/>
    <n v="942"/>
    <n v="8"/>
    <n v="3"/>
  </r>
  <r>
    <n v="915"/>
    <x v="6"/>
    <m/>
    <s v="ASR_HOM"/>
    <x v="14"/>
    <n v="12727"/>
    <n v="248792692"/>
    <n v="732"/>
    <n v="82"/>
    <m/>
    <n v="5"/>
    <n v="57"/>
    <n v="108"/>
    <n v="228"/>
    <n v="334"/>
    <m/>
    <n v="2"/>
    <n v="12"/>
    <n v="16"/>
    <n v="19"/>
    <n v="33"/>
    <n v="12208"/>
    <n v="248091098"/>
    <n v="351"/>
    <n v="450"/>
    <n v="6"/>
    <n v="4"/>
  </r>
  <r>
    <n v="916"/>
    <x v="6"/>
    <m/>
    <s v="ASR_LIQ"/>
    <x v="15"/>
    <n v="12727"/>
    <n v="248792692"/>
    <n v="48203"/>
    <n v="30358"/>
    <n v="40"/>
    <n v="334"/>
    <n v="3520"/>
    <n v="6464"/>
    <n v="13527"/>
    <n v="24318"/>
    <n v="16"/>
    <n v="346"/>
    <n v="3466"/>
    <n v="5271"/>
    <n v="8603"/>
    <n v="12656"/>
    <n v="12208"/>
    <n v="248091098"/>
    <n v="69025"/>
    <n v="5472"/>
    <n v="1130"/>
    <n v="2424"/>
  </r>
  <r>
    <n v="917"/>
    <x v="6"/>
    <m/>
    <s v="ASR_LRC"/>
    <x v="16"/>
    <n v="12727"/>
    <n v="248792692"/>
    <n v="124221"/>
    <n v="103727"/>
    <n v="816"/>
    <n v="8179"/>
    <n v="26989"/>
    <n v="23819"/>
    <n v="30068"/>
    <n v="34350"/>
    <n v="315"/>
    <n v="6133"/>
    <n v="22194"/>
    <n v="20260"/>
    <n v="25657"/>
    <n v="29168"/>
    <n v="12208"/>
    <n v="248091098"/>
    <n v="146825"/>
    <n v="72349"/>
    <n v="4477"/>
    <n v="2964"/>
  </r>
  <r>
    <n v="918"/>
    <x v="6"/>
    <m/>
    <s v="ASR_MAN"/>
    <x v="17"/>
    <n v="12727"/>
    <n v="248792692"/>
    <n v="37"/>
    <n v="6"/>
    <m/>
    <n v="2"/>
    <n v="6"/>
    <n v="3"/>
    <n v="10"/>
    <n v="16"/>
    <m/>
    <m/>
    <n v="3"/>
    <m/>
    <m/>
    <n v="3"/>
    <n v="12208"/>
    <n v="248091098"/>
    <n v="29"/>
    <n v="13"/>
    <n v="1"/>
    <m/>
  </r>
  <r>
    <n v="919"/>
    <x v="6"/>
    <m/>
    <s v="ASR_MVT"/>
    <x v="18"/>
    <n v="12727"/>
    <n v="248792692"/>
    <n v="10604"/>
    <n v="2036"/>
    <n v="18"/>
    <n v="235"/>
    <n v="1823"/>
    <n v="2294"/>
    <n v="2947"/>
    <n v="3287"/>
    <n v="2"/>
    <n v="41"/>
    <n v="422"/>
    <n v="499"/>
    <n v="581"/>
    <n v="491"/>
    <n v="12208"/>
    <n v="248091098"/>
    <n v="6962"/>
    <n v="5280"/>
    <n v="174"/>
    <n v="175"/>
  </r>
  <r>
    <n v="920"/>
    <x v="6"/>
    <m/>
    <s v="ASR_OTH"/>
    <x v="19"/>
    <n v="12727"/>
    <n v="248792692"/>
    <n v="176917"/>
    <n v="62722"/>
    <n v="1105"/>
    <n v="7125"/>
    <n v="31035"/>
    <n v="33790"/>
    <n v="46096"/>
    <n v="57766"/>
    <n v="356"/>
    <n v="2663"/>
    <n v="13546"/>
    <n v="13320"/>
    <n v="15775"/>
    <n v="17062"/>
    <n v="12208"/>
    <n v="248091098"/>
    <n v="165020"/>
    <n v="66197"/>
    <n v="4244"/>
    <n v="2662"/>
  </r>
  <r>
    <n v="921"/>
    <x v="6"/>
    <m/>
    <s v="ASR_PRS"/>
    <x v="20"/>
    <n v="12727"/>
    <n v="248792692"/>
    <n v="149"/>
    <n v="672"/>
    <n v="1"/>
    <n v="5"/>
    <n v="16"/>
    <n v="20"/>
    <n v="36"/>
    <n v="71"/>
    <m/>
    <m/>
    <n v="71"/>
    <n v="92"/>
    <n v="174"/>
    <n v="335"/>
    <n v="12208"/>
    <n v="248091098"/>
    <n v="311"/>
    <n v="488"/>
    <n v="13"/>
    <n v="9"/>
  </r>
  <r>
    <n v="922"/>
    <x v="6"/>
    <m/>
    <s v="ASR_ROB"/>
    <x v="21"/>
    <n v="12727"/>
    <n v="248792692"/>
    <n v="19592"/>
    <n v="2121"/>
    <n v="33"/>
    <n v="520"/>
    <n v="3063"/>
    <n v="3841"/>
    <n v="5631"/>
    <n v="6504"/>
    <n v="5"/>
    <n v="59"/>
    <n v="374"/>
    <n v="463"/>
    <n v="558"/>
    <n v="662"/>
    <n v="12208"/>
    <n v="248091098"/>
    <n v="6847"/>
    <n v="14468"/>
    <n v="247"/>
    <n v="102"/>
  </r>
  <r>
    <n v="923"/>
    <x v="6"/>
    <m/>
    <s v="ASR_RPE"/>
    <x v="22"/>
    <n v="12727"/>
    <n v="248792692"/>
    <n v="2346"/>
    <n v="54"/>
    <n v="8"/>
    <n v="210"/>
    <n v="549"/>
    <n v="404"/>
    <n v="538"/>
    <n v="637"/>
    <n v="1"/>
    <n v="10"/>
    <n v="18"/>
    <n v="14"/>
    <n v="9"/>
    <n v="2"/>
    <n v="12208"/>
    <n v="248091098"/>
    <n v="1500"/>
    <n v="844"/>
    <n v="16"/>
    <n v="23"/>
  </r>
  <r>
    <n v="924"/>
    <x v="6"/>
    <m/>
    <s v="ASR_RUN"/>
    <x v="23"/>
    <n v="12727"/>
    <n v="248792692"/>
    <n v="31797"/>
    <n v="37630"/>
    <n v="322"/>
    <n v="1883"/>
    <n v="7772"/>
    <n v="7613"/>
    <n v="8970"/>
    <n v="5237"/>
    <n v="134"/>
    <n v="1620"/>
    <n v="10022"/>
    <n v="9901"/>
    <n v="10055"/>
    <n v="5898"/>
    <n v="12208"/>
    <n v="248091098"/>
    <n v="45443"/>
    <n v="18962"/>
    <n v="3318"/>
    <n v="1500"/>
  </r>
  <r>
    <n v="925"/>
    <x v="6"/>
    <m/>
    <s v="ASR_SEX"/>
    <x v="24"/>
    <n v="12727"/>
    <n v="248792692"/>
    <n v="9311"/>
    <n v="1054"/>
    <n v="162"/>
    <n v="1295"/>
    <n v="3043"/>
    <n v="1581"/>
    <n v="1595"/>
    <n v="1635"/>
    <n v="26"/>
    <n v="129"/>
    <n v="361"/>
    <n v="194"/>
    <n v="198"/>
    <n v="146"/>
    <n v="12208"/>
    <n v="248091098"/>
    <n v="7391"/>
    <n v="2684"/>
    <n v="147"/>
    <n v="74"/>
  </r>
  <r>
    <n v="926"/>
    <x v="6"/>
    <m/>
    <s v="ASR_STP"/>
    <x v="25"/>
    <n v="12727"/>
    <n v="248792692"/>
    <n v="9863"/>
    <n v="1954"/>
    <n v="41"/>
    <n v="349"/>
    <n v="1727"/>
    <n v="1936"/>
    <n v="2623"/>
    <n v="3187"/>
    <n v="5"/>
    <n v="69"/>
    <n v="415"/>
    <n v="451"/>
    <n v="489"/>
    <n v="525"/>
    <n v="12208"/>
    <n v="248091098"/>
    <n v="6619"/>
    <n v="4940"/>
    <n v="131"/>
    <n v="83"/>
  </r>
  <r>
    <n v="927"/>
    <x v="6"/>
    <m/>
    <s v="ASR_SUS"/>
    <x v="26"/>
    <n v="12727"/>
    <n v="248792692"/>
    <n v="83"/>
    <n v="25"/>
    <n v="1"/>
    <n v="1"/>
    <n v="13"/>
    <n v="15"/>
    <n v="28"/>
    <n v="25"/>
    <m/>
    <m/>
    <n v="12"/>
    <m/>
    <n v="5"/>
    <n v="8"/>
    <n v="12208"/>
    <n v="248091098"/>
    <n v="73"/>
    <n v="34"/>
    <n v="1"/>
    <m/>
  </r>
  <r>
    <n v="928"/>
    <x v="6"/>
    <m/>
    <s v="ASR_VAG"/>
    <x v="27"/>
    <n v="12727"/>
    <n v="248792692"/>
    <n v="1318"/>
    <n v="381"/>
    <n v="6"/>
    <n v="44"/>
    <n v="301"/>
    <n v="305"/>
    <n v="381"/>
    <n v="281"/>
    <m/>
    <n v="22"/>
    <n v="103"/>
    <n v="100"/>
    <n v="99"/>
    <n v="57"/>
    <n v="12208"/>
    <n v="248091098"/>
    <n v="1285"/>
    <n v="397"/>
    <n v="12"/>
    <n v="5"/>
  </r>
  <r>
    <n v="929"/>
    <x v="6"/>
    <m/>
    <s v="ASR_VAN"/>
    <x v="28"/>
    <n v="12727"/>
    <n v="248792692"/>
    <n v="52612"/>
    <n v="9108"/>
    <n v="993"/>
    <n v="5460"/>
    <n v="13756"/>
    <n v="10033"/>
    <n v="11174"/>
    <n v="11196"/>
    <n v="116"/>
    <n v="1061"/>
    <n v="2535"/>
    <n v="1630"/>
    <n v="1876"/>
    <n v="1890"/>
    <n v="12208"/>
    <n v="248091098"/>
    <n v="47864"/>
    <n v="12077"/>
    <n v="683"/>
    <n v="759"/>
  </r>
  <r>
    <n v="930"/>
    <x v="6"/>
    <m/>
    <s v="ASR_WEAP"/>
    <x v="29"/>
    <n v="12727"/>
    <n v="248792692"/>
    <n v="22267"/>
    <n v="2685"/>
    <n v="386"/>
    <n v="1959"/>
    <n v="4909"/>
    <n v="3890"/>
    <n v="4953"/>
    <n v="6170"/>
    <n v="40"/>
    <n v="287"/>
    <n v="715"/>
    <n v="506"/>
    <n v="574"/>
    <n v="563"/>
    <n v="12208"/>
    <n v="248091098"/>
    <n v="15390"/>
    <n v="8912"/>
    <n v="307"/>
    <n v="179"/>
  </r>
  <r>
    <n v="871"/>
    <x v="7"/>
    <m/>
    <s v="ASR_ARSON"/>
    <x v="0"/>
    <n v="12923"/>
    <n v="247547472"/>
    <n v="3727"/>
    <n v="573"/>
    <n v="206"/>
    <n v="696"/>
    <n v="1312"/>
    <n v="595"/>
    <n v="521"/>
    <n v="397"/>
    <n v="15"/>
    <n v="89"/>
    <n v="216"/>
    <n v="110"/>
    <n v="83"/>
    <n v="60"/>
    <n v="12466"/>
    <n v="246779693"/>
    <n v="3289"/>
    <n v="880"/>
    <n v="61"/>
    <n v="58"/>
  </r>
  <r>
    <n v="872"/>
    <x v="7"/>
    <m/>
    <s v="ASR_AST"/>
    <x v="1"/>
    <n v="12923"/>
    <n v="247547472"/>
    <n v="30237"/>
    <n v="9888"/>
    <n v="308"/>
    <n v="2450"/>
    <n v="6291"/>
    <n v="5467"/>
    <n v="7242"/>
    <n v="8479"/>
    <n v="52"/>
    <n v="648"/>
    <n v="2412"/>
    <n v="2104"/>
    <n v="2371"/>
    <n v="2301"/>
    <n v="12466"/>
    <n v="246779693"/>
    <n v="22264"/>
    <n v="16829"/>
    <n v="476"/>
    <n v="423"/>
  </r>
  <r>
    <n v="873"/>
    <x v="7"/>
    <m/>
    <s v="ASR_AST_SMP"/>
    <x v="2"/>
    <n v="12923"/>
    <n v="247547472"/>
    <n v="115374"/>
    <n v="59899"/>
    <n v="1444"/>
    <n v="11877"/>
    <n v="29281"/>
    <n v="21665"/>
    <n v="25176"/>
    <n v="25931"/>
    <n v="288"/>
    <n v="4538"/>
    <n v="16761"/>
    <n v="12471"/>
    <n v="13590"/>
    <n v="12251"/>
    <n v="12466"/>
    <n v="246779693"/>
    <n v="102642"/>
    <n v="67841"/>
    <n v="1909"/>
    <n v="1863"/>
  </r>
  <r>
    <n v="874"/>
    <x v="7"/>
    <m/>
    <s v="ASR_BRG"/>
    <x v="3"/>
    <n v="12923"/>
    <n v="247547472"/>
    <n v="53367"/>
    <n v="6933"/>
    <n v="441"/>
    <n v="2980"/>
    <n v="11022"/>
    <n v="10493"/>
    <n v="13305"/>
    <n v="15126"/>
    <n v="57"/>
    <n v="401"/>
    <n v="1516"/>
    <n v="1472"/>
    <n v="1605"/>
    <n v="1882"/>
    <n v="12466"/>
    <n v="246779693"/>
    <n v="36637"/>
    <n v="22351"/>
    <n v="599"/>
    <n v="512"/>
  </r>
  <r>
    <n v="875"/>
    <x v="7"/>
    <m/>
    <s v="ASR_CUR"/>
    <x v="4"/>
    <n v="12923"/>
    <n v="247547472"/>
    <n v="63056"/>
    <n v="27952"/>
    <n v="205"/>
    <n v="2350"/>
    <n v="12294"/>
    <n v="13678"/>
    <n v="18319"/>
    <n v="16210"/>
    <n v="73"/>
    <n v="1065"/>
    <n v="6450"/>
    <n v="6757"/>
    <n v="7570"/>
    <n v="6037"/>
    <n v="12466"/>
    <n v="246779693"/>
    <n v="55299"/>
    <n v="33550"/>
    <n v="1112"/>
    <n v="873"/>
  </r>
  <r>
    <n v="876"/>
    <x v="7"/>
    <m/>
    <s v="ASR_DIS"/>
    <x v="5"/>
    <n v="12923"/>
    <n v="247547472"/>
    <n v="90849"/>
    <n v="45266"/>
    <n v="658"/>
    <n v="7738"/>
    <n v="23260"/>
    <n v="18473"/>
    <n v="20473"/>
    <n v="20247"/>
    <n v="131"/>
    <n v="3441"/>
    <n v="13340"/>
    <n v="9949"/>
    <n v="10068"/>
    <n v="8337"/>
    <n v="12466"/>
    <n v="246779693"/>
    <n v="77111"/>
    <n v="55864"/>
    <n v="1108"/>
    <n v="1386"/>
  </r>
  <r>
    <n v="877"/>
    <x v="7"/>
    <m/>
    <s v="ASR_DRG"/>
    <x v="6"/>
    <n v="12923"/>
    <n v="247547472"/>
    <n v="115238"/>
    <n v="21399"/>
    <n v="127"/>
    <n v="1940"/>
    <n v="15177"/>
    <n v="19353"/>
    <n v="31023"/>
    <n v="47618"/>
    <n v="24"/>
    <n v="493"/>
    <n v="3713"/>
    <n v="3952"/>
    <n v="5444"/>
    <n v="7773"/>
    <n v="12466"/>
    <n v="246779693"/>
    <n v="98765"/>
    <n v="34571"/>
    <n v="1577"/>
    <n v="1288"/>
  </r>
  <r>
    <n v="878"/>
    <x v="7"/>
    <m/>
    <s v="ASR_DRK"/>
    <x v="7"/>
    <n v="12923"/>
    <n v="247547472"/>
    <n v="8473"/>
    <n v="2879"/>
    <n v="56"/>
    <n v="51"/>
    <n v="680"/>
    <n v="1204"/>
    <n v="2050"/>
    <n v="4432"/>
    <n v="13"/>
    <n v="50"/>
    <n v="451"/>
    <n v="555"/>
    <n v="674"/>
    <n v="1136"/>
    <n v="12466"/>
    <n v="246779693"/>
    <n v="10009"/>
    <n v="1000"/>
    <n v="92"/>
    <n v="215"/>
  </r>
  <r>
    <n v="879"/>
    <x v="7"/>
    <m/>
    <s v="ASR_DUI"/>
    <x v="8"/>
    <n v="12923"/>
    <n v="247547472"/>
    <n v="8220"/>
    <n v="2702"/>
    <n v="42"/>
    <n v="12"/>
    <n v="110"/>
    <n v="323"/>
    <n v="1840"/>
    <n v="5893"/>
    <n v="10"/>
    <n v="7"/>
    <n v="55"/>
    <n v="136"/>
    <n v="619"/>
    <n v="1875"/>
    <n v="12466"/>
    <n v="246779693"/>
    <n v="9949"/>
    <n v="555"/>
    <n v="137"/>
    <n v="196"/>
  </r>
  <r>
    <n v="880"/>
    <x v="7"/>
    <m/>
    <s v="ASR_EMB"/>
    <x v="9"/>
    <n v="12923"/>
    <n v="247547472"/>
    <n v="284"/>
    <n v="211"/>
    <m/>
    <n v="6"/>
    <n v="18"/>
    <n v="21"/>
    <n v="65"/>
    <n v="174"/>
    <m/>
    <n v="1"/>
    <n v="8"/>
    <n v="12"/>
    <n v="55"/>
    <n v="135"/>
    <n v="12466"/>
    <n v="246779693"/>
    <n v="316"/>
    <n v="162"/>
    <n v="13"/>
    <n v="1"/>
  </r>
  <r>
    <n v="881"/>
    <x v="7"/>
    <m/>
    <s v="ASR_FAM"/>
    <x v="10"/>
    <n v="12923"/>
    <n v="247547472"/>
    <n v="2357"/>
    <n v="1327"/>
    <n v="26"/>
    <n v="166"/>
    <n v="490"/>
    <n v="414"/>
    <n v="586"/>
    <n v="675"/>
    <n v="12"/>
    <n v="76"/>
    <n v="276"/>
    <n v="330"/>
    <n v="298"/>
    <n v="335"/>
    <n v="12466"/>
    <n v="246779693"/>
    <n v="2694"/>
    <n v="880"/>
    <n v="23"/>
    <n v="49"/>
  </r>
  <r>
    <n v="882"/>
    <x v="7"/>
    <m/>
    <s v="ASR_FOR"/>
    <x v="11"/>
    <n v="12923"/>
    <n v="247547472"/>
    <n v="1206"/>
    <n v="514"/>
    <n v="5"/>
    <n v="37"/>
    <n v="125"/>
    <n v="159"/>
    <n v="305"/>
    <n v="575"/>
    <n v="3"/>
    <n v="12"/>
    <n v="43"/>
    <n v="76"/>
    <n v="109"/>
    <n v="271"/>
    <n v="12466"/>
    <n v="246779693"/>
    <n v="1142"/>
    <n v="547"/>
    <n v="16"/>
    <n v="9"/>
  </r>
  <r>
    <n v="883"/>
    <x v="7"/>
    <m/>
    <s v="ASR_FRD"/>
    <x v="12"/>
    <n v="12923"/>
    <n v="247547472"/>
    <n v="3339"/>
    <n v="1800"/>
    <n v="21"/>
    <n v="97"/>
    <n v="436"/>
    <n v="520"/>
    <n v="882"/>
    <n v="1383"/>
    <n v="14"/>
    <n v="36"/>
    <n v="249"/>
    <n v="274"/>
    <n v="470"/>
    <n v="757"/>
    <n v="12466"/>
    <n v="246779693"/>
    <n v="3176"/>
    <n v="1819"/>
    <n v="50"/>
    <n v="55"/>
  </r>
  <r>
    <n v="884"/>
    <x v="7"/>
    <m/>
    <s v="ASR_GAM"/>
    <x v="13"/>
    <n v="12923"/>
    <n v="247547472"/>
    <n v="1360"/>
    <n v="38"/>
    <n v="1"/>
    <n v="6"/>
    <n v="148"/>
    <n v="234"/>
    <n v="393"/>
    <n v="578"/>
    <m/>
    <m/>
    <n v="1"/>
    <n v="5"/>
    <n v="13"/>
    <n v="19"/>
    <n v="12466"/>
    <n v="246779693"/>
    <n v="95"/>
    <n v="1296"/>
    <n v="7"/>
    <m/>
  </r>
  <r>
    <n v="885"/>
    <x v="7"/>
    <m/>
    <s v="ASR_HOM"/>
    <x v="14"/>
    <n v="12923"/>
    <n v="247547472"/>
    <n v="876"/>
    <n v="70"/>
    <n v="1"/>
    <n v="10"/>
    <n v="69"/>
    <n v="141"/>
    <n v="261"/>
    <n v="394"/>
    <m/>
    <n v="1"/>
    <n v="7"/>
    <n v="9"/>
    <n v="29"/>
    <n v="24"/>
    <n v="12466"/>
    <n v="246779693"/>
    <n v="382"/>
    <n v="547"/>
    <n v="8"/>
    <n v="8"/>
  </r>
  <r>
    <n v="886"/>
    <x v="7"/>
    <m/>
    <s v="ASR_LIQ"/>
    <x v="15"/>
    <n v="12923"/>
    <n v="247547472"/>
    <n v="55452"/>
    <n v="34729"/>
    <n v="75"/>
    <n v="307"/>
    <n v="3814"/>
    <n v="7460"/>
    <n v="15558"/>
    <n v="28238"/>
    <n v="27"/>
    <n v="336"/>
    <n v="3692"/>
    <n v="5830"/>
    <n v="9769"/>
    <n v="15075"/>
    <n v="12466"/>
    <n v="246779693"/>
    <n v="80098"/>
    <n v="5520"/>
    <n v="1190"/>
    <n v="2780"/>
  </r>
  <r>
    <n v="887"/>
    <x v="7"/>
    <m/>
    <s v="ASR_LRC"/>
    <x v="16"/>
    <n v="12923"/>
    <n v="247547472"/>
    <n v="140454"/>
    <n v="117647"/>
    <n v="923"/>
    <n v="8988"/>
    <n v="30141"/>
    <n v="26666"/>
    <n v="34635"/>
    <n v="39101"/>
    <n v="386"/>
    <n v="6151"/>
    <n v="24447"/>
    <n v="23055"/>
    <n v="30222"/>
    <n v="33386"/>
    <n v="12466"/>
    <n v="246779693"/>
    <n v="166953"/>
    <n v="81422"/>
    <n v="5096"/>
    <n v="3184"/>
  </r>
  <r>
    <n v="888"/>
    <x v="7"/>
    <m/>
    <s v="ASR_MAN"/>
    <x v="17"/>
    <n v="12923"/>
    <n v="247547472"/>
    <n v="49"/>
    <n v="9"/>
    <m/>
    <m/>
    <n v="4"/>
    <n v="6"/>
    <n v="12"/>
    <n v="27"/>
    <m/>
    <m/>
    <m/>
    <n v="3"/>
    <m/>
    <n v="6"/>
    <n v="12466"/>
    <n v="246779693"/>
    <n v="38"/>
    <n v="20"/>
    <m/>
    <m/>
  </r>
  <r>
    <n v="889"/>
    <x v="7"/>
    <m/>
    <s v="ASR_MVT"/>
    <x v="18"/>
    <n v="12923"/>
    <n v="247547472"/>
    <n v="13280"/>
    <n v="2710"/>
    <n v="24"/>
    <n v="259"/>
    <n v="2161"/>
    <n v="2954"/>
    <n v="3845"/>
    <n v="4037"/>
    <n v="3"/>
    <n v="64"/>
    <n v="637"/>
    <n v="683"/>
    <n v="702"/>
    <n v="621"/>
    <n v="12466"/>
    <n v="246779693"/>
    <n v="8633"/>
    <n v="6824"/>
    <n v="230"/>
    <n v="238"/>
  </r>
  <r>
    <n v="890"/>
    <x v="7"/>
    <m/>
    <s v="ASR_OTH"/>
    <x v="19"/>
    <n v="12923"/>
    <n v="247547472"/>
    <n v="194227"/>
    <n v="69160"/>
    <n v="1386"/>
    <n v="7442"/>
    <n v="34428"/>
    <n v="37542"/>
    <n v="50618"/>
    <n v="62811"/>
    <n v="352"/>
    <n v="2670"/>
    <n v="14927"/>
    <n v="15314"/>
    <n v="17522"/>
    <n v="18375"/>
    <n v="12466"/>
    <n v="246779693"/>
    <n v="181026"/>
    <n v="73205"/>
    <n v="4771"/>
    <n v="2896"/>
  </r>
  <r>
    <n v="891"/>
    <x v="7"/>
    <m/>
    <s v="ASR_PRS"/>
    <x v="20"/>
    <n v="12923"/>
    <n v="247547472"/>
    <n v="236"/>
    <n v="842"/>
    <n v="3"/>
    <n v="14"/>
    <n v="31"/>
    <n v="31"/>
    <n v="57"/>
    <n v="100"/>
    <n v="2"/>
    <n v="1"/>
    <n v="79"/>
    <n v="174"/>
    <n v="220"/>
    <n v="366"/>
    <n v="12466"/>
    <n v="246779693"/>
    <n v="426"/>
    <n v="625"/>
    <n v="16"/>
    <n v="4"/>
  </r>
  <r>
    <n v="892"/>
    <x v="7"/>
    <m/>
    <s v="ASR_ROB"/>
    <x v="21"/>
    <n v="12923"/>
    <n v="247547472"/>
    <n v="22928"/>
    <n v="2544"/>
    <n v="31"/>
    <n v="513"/>
    <n v="3526"/>
    <n v="4686"/>
    <n v="6472"/>
    <n v="7700"/>
    <m/>
    <n v="64"/>
    <n v="486"/>
    <n v="546"/>
    <n v="674"/>
    <n v="774"/>
    <n v="12466"/>
    <n v="246779693"/>
    <n v="7921"/>
    <n v="17078"/>
    <n v="305"/>
    <n v="113"/>
  </r>
  <r>
    <n v="893"/>
    <x v="7"/>
    <m/>
    <s v="ASR_RPE"/>
    <x v="22"/>
    <n v="12923"/>
    <n v="247547472"/>
    <n v="2501"/>
    <n v="51"/>
    <n v="12"/>
    <n v="170"/>
    <n v="603"/>
    <n v="478"/>
    <n v="539"/>
    <n v="699"/>
    <n v="1"/>
    <n v="10"/>
    <n v="15"/>
    <n v="9"/>
    <n v="8"/>
    <n v="8"/>
    <n v="12466"/>
    <n v="246779693"/>
    <n v="1635"/>
    <n v="848"/>
    <n v="30"/>
    <n v="19"/>
  </r>
  <r>
    <n v="894"/>
    <x v="7"/>
    <m/>
    <s v="ASR_RUN"/>
    <x v="23"/>
    <n v="12923"/>
    <n v="247547472"/>
    <n v="33983"/>
    <n v="41840"/>
    <n v="346"/>
    <n v="1874"/>
    <n v="8189"/>
    <n v="8195"/>
    <n v="9580"/>
    <n v="5799"/>
    <n v="155"/>
    <n v="1690"/>
    <n v="11208"/>
    <n v="10889"/>
    <n v="11426"/>
    <n v="6472"/>
    <n v="12466"/>
    <n v="246779693"/>
    <n v="49456"/>
    <n v="20390"/>
    <n v="4123"/>
    <n v="1660"/>
  </r>
  <r>
    <n v="895"/>
    <x v="7"/>
    <m/>
    <s v="ASR_SEX"/>
    <x v="24"/>
    <n v="12923"/>
    <n v="247547472"/>
    <n v="9598"/>
    <n v="1128"/>
    <n v="185"/>
    <n v="1260"/>
    <n v="3162"/>
    <n v="1592"/>
    <n v="1597"/>
    <n v="1802"/>
    <n v="26"/>
    <n v="140"/>
    <n v="369"/>
    <n v="227"/>
    <n v="181"/>
    <n v="185"/>
    <n v="12466"/>
    <n v="246779693"/>
    <n v="7605"/>
    <n v="2806"/>
    <n v="151"/>
    <n v="93"/>
  </r>
  <r>
    <n v="896"/>
    <x v="7"/>
    <m/>
    <s v="ASR_STP"/>
    <x v="25"/>
    <n v="12923"/>
    <n v="247547472"/>
    <n v="12248"/>
    <n v="2844"/>
    <n v="44"/>
    <n v="439"/>
    <n v="2100"/>
    <n v="2442"/>
    <n v="3264"/>
    <n v="3959"/>
    <n v="13"/>
    <n v="121"/>
    <n v="586"/>
    <n v="614"/>
    <n v="703"/>
    <n v="807"/>
    <n v="12466"/>
    <n v="246779693"/>
    <n v="8224"/>
    <n v="6544"/>
    <n v="150"/>
    <n v="117"/>
  </r>
  <r>
    <n v="897"/>
    <x v="7"/>
    <m/>
    <s v="ASR_SUS"/>
    <x v="26"/>
    <n v="12923"/>
    <n v="247547472"/>
    <n v="139"/>
    <n v="39"/>
    <n v="5"/>
    <n v="14"/>
    <n v="18"/>
    <n v="21"/>
    <n v="38"/>
    <n v="43"/>
    <n v="3"/>
    <n v="1"/>
    <n v="6"/>
    <n v="6"/>
    <n v="10"/>
    <n v="13"/>
    <n v="12466"/>
    <n v="246779693"/>
    <n v="76"/>
    <n v="101"/>
    <n v="1"/>
    <m/>
  </r>
  <r>
    <n v="898"/>
    <x v="7"/>
    <m/>
    <s v="ASR_VAG"/>
    <x v="27"/>
    <n v="12923"/>
    <n v="247547472"/>
    <n v="1561"/>
    <n v="601"/>
    <n v="6"/>
    <n v="27"/>
    <n v="323"/>
    <n v="416"/>
    <n v="401"/>
    <n v="388"/>
    <m/>
    <n v="22"/>
    <n v="142"/>
    <n v="169"/>
    <n v="161"/>
    <n v="107"/>
    <n v="12466"/>
    <n v="246779693"/>
    <n v="1546"/>
    <n v="592"/>
    <n v="15"/>
    <n v="9"/>
  </r>
  <r>
    <n v="899"/>
    <x v="7"/>
    <m/>
    <s v="ASR_VAN"/>
    <x v="28"/>
    <n v="12923"/>
    <n v="247547472"/>
    <n v="62807"/>
    <n v="9941"/>
    <n v="1108"/>
    <n v="6183"/>
    <n v="16818"/>
    <n v="11847"/>
    <n v="13566"/>
    <n v="13285"/>
    <n v="121"/>
    <n v="1034"/>
    <n v="2715"/>
    <n v="1791"/>
    <n v="2103"/>
    <n v="2177"/>
    <n v="12466"/>
    <n v="246779693"/>
    <n v="56775"/>
    <n v="13829"/>
    <n v="860"/>
    <n v="854"/>
  </r>
  <r>
    <n v="900"/>
    <x v="7"/>
    <m/>
    <s v="ASR_WEAP"/>
    <x v="29"/>
    <n v="12923"/>
    <n v="247547472"/>
    <n v="24292"/>
    <n v="2822"/>
    <n v="353"/>
    <n v="1875"/>
    <n v="5019"/>
    <n v="4374"/>
    <n v="5639"/>
    <n v="7032"/>
    <n v="54"/>
    <n v="267"/>
    <n v="806"/>
    <n v="495"/>
    <n v="606"/>
    <n v="594"/>
    <n v="12466"/>
    <n v="246779693"/>
    <n v="16368"/>
    <n v="10024"/>
    <n v="334"/>
    <n v="213"/>
  </r>
  <r>
    <n v="841"/>
    <x v="8"/>
    <m/>
    <s v="ASR_ARSON"/>
    <x v="0"/>
    <n v="12302"/>
    <n v="240194764"/>
    <n v="4542"/>
    <n v="643"/>
    <n v="284"/>
    <n v="825"/>
    <n v="1471"/>
    <n v="789"/>
    <n v="616"/>
    <n v="557"/>
    <n v="18"/>
    <n v="89"/>
    <n v="228"/>
    <n v="145"/>
    <n v="99"/>
    <n v="64"/>
    <n v="11876"/>
    <n v="239340967"/>
    <n v="4001"/>
    <n v="1021"/>
    <n v="85"/>
    <n v="52"/>
  </r>
  <r>
    <n v="842"/>
    <x v="8"/>
    <m/>
    <s v="ASR_AST"/>
    <x v="1"/>
    <n v="12302"/>
    <n v="240194764"/>
    <n v="33677"/>
    <n v="10368"/>
    <n v="351"/>
    <n v="2585"/>
    <n v="7396"/>
    <n v="6311"/>
    <n v="7880"/>
    <n v="9154"/>
    <n v="56"/>
    <n v="682"/>
    <n v="2615"/>
    <n v="2171"/>
    <n v="2417"/>
    <n v="2427"/>
    <n v="11876"/>
    <n v="239340967"/>
    <n v="24521"/>
    <n v="18446"/>
    <n v="492"/>
    <n v="416"/>
  </r>
  <r>
    <n v="843"/>
    <x v="8"/>
    <m/>
    <s v="ASR_AST_SMP"/>
    <x v="2"/>
    <n v="12302"/>
    <n v="240194764"/>
    <n v="120413"/>
    <n v="62573"/>
    <n v="1652"/>
    <n v="12315"/>
    <n v="31525"/>
    <n v="22881"/>
    <n v="25863"/>
    <n v="26177"/>
    <n v="322"/>
    <n v="4763"/>
    <n v="18018"/>
    <n v="13276"/>
    <n v="14114"/>
    <n v="12080"/>
    <n v="11876"/>
    <n v="239340967"/>
    <n v="107378"/>
    <n v="71047"/>
    <n v="2121"/>
    <n v="1775"/>
  </r>
  <r>
    <n v="844"/>
    <x v="8"/>
    <m/>
    <s v="ASR_BRG"/>
    <x v="3"/>
    <n v="12302"/>
    <n v="240194764"/>
    <n v="58304"/>
    <n v="7962"/>
    <n v="507"/>
    <n v="3274"/>
    <n v="12861"/>
    <n v="11915"/>
    <n v="14214"/>
    <n v="15533"/>
    <n v="59"/>
    <n v="544"/>
    <n v="1818"/>
    <n v="1703"/>
    <n v="1868"/>
    <n v="1970"/>
    <n v="11876"/>
    <n v="239340967"/>
    <n v="41572"/>
    <n v="23210"/>
    <n v="738"/>
    <n v="539"/>
  </r>
  <r>
    <n v="845"/>
    <x v="8"/>
    <m/>
    <s v="ASR_CUR"/>
    <x v="4"/>
    <n v="12302"/>
    <n v="240194764"/>
    <n v="73064"/>
    <n v="33331"/>
    <n v="305"/>
    <n v="2985"/>
    <n v="14678"/>
    <n v="16338"/>
    <n v="20735"/>
    <n v="18023"/>
    <n v="99"/>
    <n v="1326"/>
    <n v="7899"/>
    <n v="8155"/>
    <n v="9031"/>
    <n v="6821"/>
    <n v="11876"/>
    <n v="239340967"/>
    <n v="67510"/>
    <n v="36488"/>
    <n v="1365"/>
    <n v="834"/>
  </r>
  <r>
    <n v="846"/>
    <x v="8"/>
    <m/>
    <s v="ASR_DIS"/>
    <x v="5"/>
    <n v="12302"/>
    <n v="240194764"/>
    <n v="99971"/>
    <n v="48741"/>
    <n v="728"/>
    <n v="8638"/>
    <n v="25955"/>
    <n v="20286"/>
    <n v="22451"/>
    <n v="21913"/>
    <n v="164"/>
    <n v="3583"/>
    <n v="14911"/>
    <n v="10857"/>
    <n v="10570"/>
    <n v="8656"/>
    <n v="11876"/>
    <n v="239340967"/>
    <n v="85195"/>
    <n v="60421"/>
    <n v="1177"/>
    <n v="1430"/>
  </r>
  <r>
    <n v="847"/>
    <x v="8"/>
    <m/>
    <s v="ASR_DRG"/>
    <x v="6"/>
    <n v="12302"/>
    <n v="240194764"/>
    <n v="119528"/>
    <n v="21917"/>
    <n v="160"/>
    <n v="1792"/>
    <n v="14740"/>
    <n v="19676"/>
    <n v="32891"/>
    <n v="50269"/>
    <n v="38"/>
    <n v="455"/>
    <n v="3745"/>
    <n v="3998"/>
    <n v="5587"/>
    <n v="8094"/>
    <n v="11876"/>
    <n v="239340967"/>
    <n v="99969"/>
    <n v="38450"/>
    <n v="1419"/>
    <n v="1166"/>
  </r>
  <r>
    <n v="848"/>
    <x v="8"/>
    <m/>
    <s v="ASR_DRK"/>
    <x v="7"/>
    <n v="12302"/>
    <n v="240194764"/>
    <n v="9426"/>
    <n v="2994"/>
    <n v="47"/>
    <n v="42"/>
    <n v="754"/>
    <n v="1326"/>
    <n v="2264"/>
    <n v="4993"/>
    <n v="14"/>
    <n v="20"/>
    <n v="425"/>
    <n v="530"/>
    <n v="763"/>
    <n v="1242"/>
    <n v="11876"/>
    <n v="239340967"/>
    <n v="11017"/>
    <n v="1010"/>
    <n v="86"/>
    <n v="278"/>
  </r>
  <r>
    <n v="849"/>
    <x v="8"/>
    <m/>
    <s v="ASR_DUI"/>
    <x v="8"/>
    <n v="12302"/>
    <n v="240194764"/>
    <n v="9454"/>
    <n v="3070"/>
    <n v="31"/>
    <n v="14"/>
    <n v="102"/>
    <n v="349"/>
    <n v="2122"/>
    <n v="6836"/>
    <n v="9"/>
    <n v="7"/>
    <n v="45"/>
    <n v="129"/>
    <n v="752"/>
    <n v="2128"/>
    <n v="11876"/>
    <n v="239340967"/>
    <n v="11513"/>
    <n v="547"/>
    <n v="159"/>
    <n v="231"/>
  </r>
  <r>
    <n v="850"/>
    <x v="8"/>
    <m/>
    <s v="ASR_EMB"/>
    <x v="9"/>
    <n v="12302"/>
    <n v="240194764"/>
    <n v="580"/>
    <n v="431"/>
    <n v="4"/>
    <n v="1"/>
    <n v="14"/>
    <n v="28"/>
    <n v="163"/>
    <n v="370"/>
    <m/>
    <n v="2"/>
    <n v="8"/>
    <n v="15"/>
    <n v="127"/>
    <n v="279"/>
    <n v="11876"/>
    <n v="239340967"/>
    <n v="607"/>
    <n v="376"/>
    <n v="14"/>
    <n v="8"/>
  </r>
  <r>
    <n v="851"/>
    <x v="8"/>
    <m/>
    <s v="ASR_FAM"/>
    <x v="10"/>
    <n v="12302"/>
    <n v="240194764"/>
    <n v="2877"/>
    <n v="1630"/>
    <n v="58"/>
    <n v="162"/>
    <n v="558"/>
    <n v="497"/>
    <n v="735"/>
    <n v="867"/>
    <n v="26"/>
    <n v="74"/>
    <n v="371"/>
    <n v="364"/>
    <n v="406"/>
    <n v="389"/>
    <n v="11876"/>
    <n v="239340967"/>
    <n v="3207"/>
    <n v="1172"/>
    <n v="23"/>
    <n v="70"/>
  </r>
  <r>
    <n v="852"/>
    <x v="8"/>
    <m/>
    <s v="ASR_FOR"/>
    <x v="11"/>
    <n v="12302"/>
    <n v="240194764"/>
    <n v="1401"/>
    <n v="681"/>
    <n v="4"/>
    <n v="35"/>
    <n v="134"/>
    <n v="177"/>
    <n v="356"/>
    <n v="695"/>
    <n v="5"/>
    <n v="15"/>
    <n v="59"/>
    <n v="58"/>
    <n v="155"/>
    <n v="389"/>
    <n v="11876"/>
    <n v="239340967"/>
    <n v="1379"/>
    <n v="647"/>
    <n v="29"/>
    <n v="16"/>
  </r>
  <r>
    <n v="853"/>
    <x v="8"/>
    <m/>
    <s v="ASR_FRD"/>
    <x v="12"/>
    <n v="12302"/>
    <n v="240194764"/>
    <n v="3866"/>
    <n v="2065"/>
    <n v="29"/>
    <n v="97"/>
    <n v="485"/>
    <n v="576"/>
    <n v="1009"/>
    <n v="1670"/>
    <n v="15"/>
    <n v="56"/>
    <n v="276"/>
    <n v="291"/>
    <n v="567"/>
    <n v="860"/>
    <n v="11876"/>
    <n v="239340967"/>
    <n v="3672"/>
    <n v="2069"/>
    <n v="75"/>
    <n v="82"/>
  </r>
  <r>
    <n v="854"/>
    <x v="8"/>
    <m/>
    <s v="ASR_GAM"/>
    <x v="13"/>
    <n v="12302"/>
    <n v="240194764"/>
    <n v="1279"/>
    <n v="27"/>
    <n v="3"/>
    <n v="10"/>
    <n v="164"/>
    <n v="260"/>
    <n v="331"/>
    <n v="511"/>
    <m/>
    <m/>
    <n v="5"/>
    <n v="3"/>
    <n v="4"/>
    <n v="15"/>
    <n v="11876"/>
    <n v="239340967"/>
    <n v="72"/>
    <n v="1220"/>
    <n v="14"/>
    <m/>
  </r>
  <r>
    <n v="855"/>
    <x v="8"/>
    <m/>
    <s v="ASR_HOM"/>
    <x v="14"/>
    <n v="12302"/>
    <n v="240194764"/>
    <n v="926"/>
    <n v="66"/>
    <n v="1"/>
    <n v="7"/>
    <n v="61"/>
    <n v="141"/>
    <n v="278"/>
    <n v="438"/>
    <m/>
    <n v="1"/>
    <n v="10"/>
    <n v="12"/>
    <n v="23"/>
    <n v="20"/>
    <n v="11876"/>
    <n v="239340967"/>
    <n v="391"/>
    <n v="580"/>
    <n v="12"/>
    <n v="5"/>
  </r>
  <r>
    <n v="856"/>
    <x v="8"/>
    <m/>
    <s v="ASR_LIQ"/>
    <x v="15"/>
    <n v="12302"/>
    <n v="240194764"/>
    <n v="64807"/>
    <n v="39174"/>
    <n v="103"/>
    <n v="389"/>
    <n v="4411"/>
    <n v="8653"/>
    <n v="18424"/>
    <n v="32827"/>
    <n v="27"/>
    <n v="336"/>
    <n v="4253"/>
    <n v="6633"/>
    <n v="11120"/>
    <n v="16805"/>
    <n v="11876"/>
    <n v="239340967"/>
    <n v="93299"/>
    <n v="5879"/>
    <n v="1243"/>
    <n v="2932"/>
  </r>
  <r>
    <n v="857"/>
    <x v="8"/>
    <m/>
    <s v="ASR_LRC"/>
    <x v="16"/>
    <n v="12302"/>
    <n v="240194764"/>
    <n v="144188"/>
    <n v="113530"/>
    <n v="1106"/>
    <n v="10099"/>
    <n v="32620"/>
    <n v="27971"/>
    <n v="34527"/>
    <n v="37865"/>
    <n v="406"/>
    <n v="6009"/>
    <n v="24515"/>
    <n v="22575"/>
    <n v="29039"/>
    <n v="30986"/>
    <n v="11876"/>
    <n v="239340967"/>
    <n v="169000"/>
    <n v="79915"/>
    <n v="4599"/>
    <n v="2985"/>
  </r>
  <r>
    <n v="858"/>
    <x v="8"/>
    <m/>
    <s v="ASR_MAN"/>
    <x v="17"/>
    <n v="12302"/>
    <n v="240194764"/>
    <n v="51"/>
    <n v="10"/>
    <m/>
    <n v="2"/>
    <n v="6"/>
    <n v="4"/>
    <n v="16"/>
    <n v="23"/>
    <m/>
    <m/>
    <m/>
    <m/>
    <n v="5"/>
    <n v="5"/>
    <n v="11876"/>
    <n v="239340967"/>
    <n v="36"/>
    <n v="24"/>
    <n v="1"/>
    <m/>
  </r>
  <r>
    <n v="859"/>
    <x v="8"/>
    <m/>
    <s v="ASR_MVT"/>
    <x v="18"/>
    <n v="12302"/>
    <n v="240194764"/>
    <n v="16665"/>
    <n v="3063"/>
    <n v="16"/>
    <n v="351"/>
    <n v="2877"/>
    <n v="3906"/>
    <n v="4696"/>
    <n v="4819"/>
    <n v="4"/>
    <n v="64"/>
    <n v="656"/>
    <n v="730"/>
    <n v="844"/>
    <n v="765"/>
    <n v="11876"/>
    <n v="239340967"/>
    <n v="10277"/>
    <n v="8849"/>
    <n v="296"/>
    <n v="241"/>
  </r>
  <r>
    <n v="860"/>
    <x v="8"/>
    <m/>
    <s v="ASR_OTH"/>
    <x v="19"/>
    <n v="12302"/>
    <n v="240194764"/>
    <n v="212084"/>
    <n v="75379"/>
    <n v="1455"/>
    <n v="8188"/>
    <n v="37740"/>
    <n v="41269"/>
    <n v="55508"/>
    <n v="67924"/>
    <n v="353"/>
    <n v="2890"/>
    <n v="16664"/>
    <n v="16626"/>
    <n v="19105"/>
    <n v="19741"/>
    <n v="11876"/>
    <n v="239340967"/>
    <n v="200280"/>
    <n v="77149"/>
    <n v="5568"/>
    <n v="3099"/>
  </r>
  <r>
    <n v="861"/>
    <x v="8"/>
    <m/>
    <s v="ASR_PRS"/>
    <x v="20"/>
    <n v="12302"/>
    <n v="240194764"/>
    <n v="288"/>
    <n v="880"/>
    <n v="3"/>
    <n v="3"/>
    <n v="25"/>
    <n v="41"/>
    <n v="70"/>
    <n v="146"/>
    <n v="5"/>
    <n v="4"/>
    <n v="91"/>
    <n v="133"/>
    <n v="259"/>
    <n v="388"/>
    <n v="11876"/>
    <n v="239340967"/>
    <n v="464"/>
    <n v="666"/>
    <n v="19"/>
    <n v="17"/>
  </r>
  <r>
    <n v="862"/>
    <x v="8"/>
    <m/>
    <s v="ASR_ROB"/>
    <x v="21"/>
    <n v="12302"/>
    <n v="240194764"/>
    <n v="25485"/>
    <n v="2586"/>
    <n v="55"/>
    <n v="613"/>
    <n v="4253"/>
    <n v="5043"/>
    <n v="7197"/>
    <n v="8324"/>
    <n v="6"/>
    <n v="76"/>
    <n v="488"/>
    <n v="583"/>
    <n v="683"/>
    <n v="750"/>
    <n v="11876"/>
    <n v="239340967"/>
    <n v="8718"/>
    <n v="18885"/>
    <n v="327"/>
    <n v="97"/>
  </r>
  <r>
    <n v="863"/>
    <x v="8"/>
    <m/>
    <s v="ASR_RPE"/>
    <x v="22"/>
    <n v="12302"/>
    <n v="240194764"/>
    <n v="2550"/>
    <n v="40"/>
    <n v="13"/>
    <n v="222"/>
    <n v="645"/>
    <n v="461"/>
    <n v="558"/>
    <n v="651"/>
    <m/>
    <n v="3"/>
    <n v="9"/>
    <n v="12"/>
    <n v="7"/>
    <n v="9"/>
    <n v="11876"/>
    <n v="239340967"/>
    <n v="1606"/>
    <n v="930"/>
    <n v="15"/>
    <n v="21"/>
  </r>
  <r>
    <n v="864"/>
    <x v="8"/>
    <m/>
    <s v="ASR_RUN"/>
    <x v="23"/>
    <n v="12302"/>
    <n v="240194764"/>
    <n v="37739"/>
    <n v="48172"/>
    <n v="418"/>
    <n v="2210"/>
    <n v="9294"/>
    <n v="9337"/>
    <n v="10525"/>
    <n v="5955"/>
    <n v="220"/>
    <n v="2016"/>
    <n v="13310"/>
    <n v="12561"/>
    <n v="13123"/>
    <n v="6942"/>
    <n v="11876"/>
    <n v="239340967"/>
    <n v="56835"/>
    <n v="23027"/>
    <n v="4188"/>
    <n v="1634"/>
  </r>
  <r>
    <n v="865"/>
    <x v="8"/>
    <m/>
    <s v="ASR_SEX"/>
    <x v="24"/>
    <n v="12302"/>
    <n v="240194764"/>
    <n v="10220"/>
    <n v="1100"/>
    <n v="221"/>
    <n v="1428"/>
    <n v="3265"/>
    <n v="1739"/>
    <n v="1773"/>
    <n v="1794"/>
    <n v="21"/>
    <n v="103"/>
    <n v="346"/>
    <n v="243"/>
    <n v="181"/>
    <n v="206"/>
    <n v="11876"/>
    <n v="239340967"/>
    <n v="7970"/>
    <n v="3059"/>
    <n v="139"/>
    <n v="85"/>
  </r>
  <r>
    <n v="866"/>
    <x v="8"/>
    <m/>
    <s v="ASR_STP"/>
    <x v="25"/>
    <n v="12302"/>
    <n v="240194764"/>
    <n v="13389"/>
    <n v="3049"/>
    <n v="54"/>
    <n v="465"/>
    <n v="2509"/>
    <n v="2590"/>
    <n v="3644"/>
    <n v="4127"/>
    <n v="6"/>
    <n v="125"/>
    <n v="640"/>
    <n v="629"/>
    <n v="798"/>
    <n v="851"/>
    <n v="11876"/>
    <n v="239340967"/>
    <n v="8943"/>
    <n v="7157"/>
    <n v="162"/>
    <n v="135"/>
  </r>
  <r>
    <n v="867"/>
    <x v="8"/>
    <m/>
    <s v="ASR_SUS"/>
    <x v="26"/>
    <n v="12302"/>
    <n v="240194764"/>
    <n v="165"/>
    <n v="46"/>
    <n v="1"/>
    <n v="7"/>
    <n v="34"/>
    <n v="41"/>
    <n v="40"/>
    <n v="42"/>
    <m/>
    <n v="2"/>
    <n v="8"/>
    <n v="6"/>
    <n v="15"/>
    <n v="15"/>
    <n v="11876"/>
    <n v="239340967"/>
    <n v="106"/>
    <n v="104"/>
    <n v="1"/>
    <m/>
  </r>
  <r>
    <n v="868"/>
    <x v="8"/>
    <m/>
    <s v="ASR_VAG"/>
    <x v="27"/>
    <n v="12302"/>
    <n v="240194764"/>
    <n v="2216"/>
    <n v="889"/>
    <n v="6"/>
    <n v="104"/>
    <n v="498"/>
    <n v="574"/>
    <n v="702"/>
    <n v="332"/>
    <m/>
    <n v="44"/>
    <n v="263"/>
    <n v="252"/>
    <n v="254"/>
    <n v="76"/>
    <n v="11876"/>
    <n v="239340967"/>
    <n v="2437"/>
    <n v="645"/>
    <n v="16"/>
    <n v="7"/>
  </r>
  <r>
    <n v="869"/>
    <x v="8"/>
    <m/>
    <s v="ASR_VAN"/>
    <x v="28"/>
    <n v="12302"/>
    <n v="240194764"/>
    <n v="73345"/>
    <n v="11332"/>
    <n v="1433"/>
    <n v="7325"/>
    <n v="20621"/>
    <n v="14141"/>
    <n v="14911"/>
    <n v="14914"/>
    <n v="152"/>
    <n v="1230"/>
    <n v="3358"/>
    <n v="2039"/>
    <n v="2247"/>
    <n v="2306"/>
    <n v="11876"/>
    <n v="239340967"/>
    <n v="66421"/>
    <n v="15744"/>
    <n v="1142"/>
    <n v="989"/>
  </r>
  <r>
    <n v="870"/>
    <x v="8"/>
    <m/>
    <s v="ASR_WEAP"/>
    <x v="29"/>
    <n v="12302"/>
    <n v="240194764"/>
    <n v="28383"/>
    <n v="3026"/>
    <n v="364"/>
    <n v="2131"/>
    <n v="6180"/>
    <n v="5095"/>
    <n v="6675"/>
    <n v="7938"/>
    <n v="30"/>
    <n v="302"/>
    <n v="863"/>
    <n v="616"/>
    <n v="638"/>
    <n v="577"/>
    <n v="11876"/>
    <n v="239340967"/>
    <n v="18859"/>
    <n v="11860"/>
    <n v="363"/>
    <n v="229"/>
  </r>
  <r>
    <n v="811"/>
    <x v="9"/>
    <m/>
    <s v="ASR_ARSON"/>
    <x v="0"/>
    <n v="12363"/>
    <n v="235465952"/>
    <n v="4956"/>
    <n v="662"/>
    <n v="338"/>
    <n v="930"/>
    <n v="1671"/>
    <n v="846"/>
    <n v="628"/>
    <n v="543"/>
    <n v="25"/>
    <n v="105"/>
    <n v="243"/>
    <n v="119"/>
    <n v="107"/>
    <n v="63"/>
    <n v="11916"/>
    <n v="234827513"/>
    <n v="4281"/>
    <n v="1173"/>
    <n v="92"/>
    <n v="50"/>
  </r>
  <r>
    <n v="812"/>
    <x v="9"/>
    <m/>
    <s v="ASR_AST"/>
    <x v="1"/>
    <n v="12363"/>
    <n v="235465952"/>
    <n v="34339"/>
    <n v="10347"/>
    <n v="424"/>
    <n v="2762"/>
    <n v="7434"/>
    <n v="6206"/>
    <n v="8092"/>
    <n v="9421"/>
    <n v="49"/>
    <n v="658"/>
    <n v="2705"/>
    <n v="2142"/>
    <n v="2426"/>
    <n v="2367"/>
    <n v="11916"/>
    <n v="234827513"/>
    <n v="25363"/>
    <n v="18192"/>
    <n v="525"/>
    <n v="477"/>
  </r>
  <r>
    <n v="813"/>
    <x v="9"/>
    <m/>
    <s v="ASR_AST_SMP"/>
    <x v="2"/>
    <n v="12363"/>
    <n v="235465952"/>
    <n v="124920"/>
    <n v="63392"/>
    <n v="1874"/>
    <n v="13272"/>
    <n v="33477"/>
    <n v="23790"/>
    <n v="26600"/>
    <n v="25907"/>
    <n v="387"/>
    <n v="4995"/>
    <n v="18661"/>
    <n v="13509"/>
    <n v="13867"/>
    <n v="11973"/>
    <n v="11916"/>
    <n v="234827513"/>
    <n v="110253"/>
    <n v="73453"/>
    <n v="2070"/>
    <n v="1971"/>
  </r>
  <r>
    <n v="814"/>
    <x v="9"/>
    <m/>
    <s v="ASR_BRG"/>
    <x v="3"/>
    <n v="12363"/>
    <n v="235465952"/>
    <n v="56311"/>
    <n v="7314"/>
    <n v="567"/>
    <n v="3563"/>
    <n v="12748"/>
    <n v="11457"/>
    <n v="13320"/>
    <n v="14656"/>
    <n v="87"/>
    <n v="489"/>
    <n v="1731"/>
    <n v="1563"/>
    <n v="1617"/>
    <n v="1827"/>
    <n v="11916"/>
    <n v="234827513"/>
    <n v="41367"/>
    <n v="20791"/>
    <n v="668"/>
    <n v="647"/>
  </r>
  <r>
    <n v="815"/>
    <x v="9"/>
    <m/>
    <s v="ASR_CUR"/>
    <x v="4"/>
    <n v="12363"/>
    <n v="235465952"/>
    <n v="77462"/>
    <n v="34547"/>
    <n v="349"/>
    <n v="3412"/>
    <n v="15825"/>
    <n v="17446"/>
    <n v="21884"/>
    <n v="18546"/>
    <n v="113"/>
    <n v="1428"/>
    <n v="8474"/>
    <n v="8527"/>
    <n v="9098"/>
    <n v="6907"/>
    <n v="11916"/>
    <n v="234827513"/>
    <n v="71488"/>
    <n v="37898"/>
    <n v="1388"/>
    <n v="988"/>
  </r>
  <r>
    <n v="816"/>
    <x v="9"/>
    <m/>
    <s v="ASR_DIS"/>
    <x v="5"/>
    <n v="12363"/>
    <n v="235465952"/>
    <n v="105549"/>
    <n v="52465"/>
    <n v="935"/>
    <n v="9436"/>
    <n v="28135"/>
    <n v="21183"/>
    <n v="23305"/>
    <n v="22555"/>
    <n v="225"/>
    <n v="4075"/>
    <n v="16508"/>
    <n v="11879"/>
    <n v="11096"/>
    <n v="8682"/>
    <n v="11916"/>
    <n v="234827513"/>
    <n v="90740"/>
    <n v="64032"/>
    <n v="1187"/>
    <n v="1669"/>
  </r>
  <r>
    <n v="817"/>
    <x v="9"/>
    <m/>
    <s v="ASR_DRG"/>
    <x v="6"/>
    <n v="12363"/>
    <n v="235465952"/>
    <n v="127384"/>
    <n v="23965"/>
    <n v="231"/>
    <n v="1829"/>
    <n v="15623"/>
    <n v="21310"/>
    <n v="35312"/>
    <n v="53079"/>
    <n v="51"/>
    <n v="458"/>
    <n v="4003"/>
    <n v="4451"/>
    <n v="6303"/>
    <n v="8699"/>
    <n v="11916"/>
    <n v="234827513"/>
    <n v="104113"/>
    <n v="44077"/>
    <n v="1430"/>
    <n v="1327"/>
  </r>
  <r>
    <n v="818"/>
    <x v="9"/>
    <m/>
    <s v="ASR_DRK"/>
    <x v="7"/>
    <n v="12363"/>
    <n v="235465952"/>
    <n v="9894"/>
    <n v="3368"/>
    <n v="65"/>
    <n v="54"/>
    <n v="787"/>
    <n v="1494"/>
    <n v="2343"/>
    <n v="5151"/>
    <n v="11"/>
    <n v="31"/>
    <n v="483"/>
    <n v="668"/>
    <n v="829"/>
    <n v="1346"/>
    <n v="11916"/>
    <n v="234827513"/>
    <n v="11825"/>
    <n v="1015"/>
    <n v="107"/>
    <n v="273"/>
  </r>
  <r>
    <n v="819"/>
    <x v="9"/>
    <m/>
    <s v="ASR_DUI"/>
    <x v="8"/>
    <n v="12363"/>
    <n v="235465952"/>
    <n v="10593"/>
    <n v="3374"/>
    <n v="152"/>
    <n v="12"/>
    <n v="138"/>
    <n v="399"/>
    <n v="2423"/>
    <n v="7469"/>
    <n v="43"/>
    <n v="4"/>
    <n v="55"/>
    <n v="159"/>
    <n v="868"/>
    <n v="2245"/>
    <n v="11916"/>
    <n v="234827513"/>
    <n v="12886"/>
    <n v="612"/>
    <n v="144"/>
    <n v="251"/>
  </r>
  <r>
    <n v="820"/>
    <x v="9"/>
    <m/>
    <s v="ASR_EMB"/>
    <x v="9"/>
    <n v="12363"/>
    <n v="235465952"/>
    <n v="773"/>
    <n v="547"/>
    <n v="3"/>
    <n v="8"/>
    <n v="20"/>
    <n v="43"/>
    <n v="242"/>
    <n v="457"/>
    <n v="3"/>
    <n v="4"/>
    <n v="11"/>
    <n v="14"/>
    <n v="170"/>
    <n v="345"/>
    <n v="11916"/>
    <n v="234827513"/>
    <n v="773"/>
    <n v="508"/>
    <n v="29"/>
    <n v="10"/>
  </r>
  <r>
    <n v="821"/>
    <x v="9"/>
    <m/>
    <s v="ASR_FAM"/>
    <x v="10"/>
    <n v="12363"/>
    <n v="235465952"/>
    <n v="2732"/>
    <n v="1744"/>
    <n v="71"/>
    <n v="175"/>
    <n v="560"/>
    <n v="472"/>
    <n v="665"/>
    <n v="789"/>
    <n v="49"/>
    <n v="78"/>
    <n v="409"/>
    <n v="384"/>
    <n v="427"/>
    <n v="397"/>
    <n v="11916"/>
    <n v="234827513"/>
    <n v="3219"/>
    <n v="1090"/>
    <n v="33"/>
    <n v="86"/>
  </r>
  <r>
    <n v="822"/>
    <x v="9"/>
    <m/>
    <s v="ASR_FOR"/>
    <x v="11"/>
    <n v="12363"/>
    <n v="235465952"/>
    <n v="1661"/>
    <n v="770"/>
    <n v="18"/>
    <n v="39"/>
    <n v="159"/>
    <n v="205"/>
    <n v="404"/>
    <n v="836"/>
    <n v="8"/>
    <n v="18"/>
    <n v="67"/>
    <n v="86"/>
    <n v="209"/>
    <n v="382"/>
    <n v="11916"/>
    <n v="234827513"/>
    <n v="1750"/>
    <n v="612"/>
    <n v="37"/>
    <n v="22"/>
  </r>
  <r>
    <n v="823"/>
    <x v="9"/>
    <m/>
    <s v="ASR_FRD"/>
    <x v="12"/>
    <n v="12363"/>
    <n v="235465952"/>
    <n v="3767"/>
    <n v="2099"/>
    <n v="35"/>
    <n v="71"/>
    <n v="463"/>
    <n v="599"/>
    <n v="982"/>
    <n v="1617"/>
    <n v="21"/>
    <n v="65"/>
    <n v="264"/>
    <n v="305"/>
    <n v="519"/>
    <n v="925"/>
    <n v="11916"/>
    <n v="234827513"/>
    <n v="3711"/>
    <n v="1950"/>
    <n v="82"/>
    <n v="81"/>
  </r>
  <r>
    <n v="824"/>
    <x v="9"/>
    <m/>
    <s v="ASR_GAM"/>
    <x v="13"/>
    <n v="12363"/>
    <n v="235465952"/>
    <n v="1569"/>
    <n v="31"/>
    <n v="4"/>
    <n v="12"/>
    <n v="208"/>
    <n v="284"/>
    <n v="418"/>
    <n v="643"/>
    <n v="3"/>
    <m/>
    <n v="3"/>
    <n v="5"/>
    <n v="14"/>
    <n v="6"/>
    <n v="11916"/>
    <n v="234827513"/>
    <n v="69"/>
    <n v="1520"/>
    <n v="10"/>
    <n v="1"/>
  </r>
  <r>
    <n v="825"/>
    <x v="9"/>
    <m/>
    <s v="ASR_HOM"/>
    <x v="14"/>
    <n v="12363"/>
    <n v="235465952"/>
    <n v="967"/>
    <n v="78"/>
    <n v="1"/>
    <n v="6"/>
    <n v="90"/>
    <n v="121"/>
    <n v="283"/>
    <n v="466"/>
    <m/>
    <m/>
    <n v="9"/>
    <n v="16"/>
    <n v="17"/>
    <n v="36"/>
    <n v="11916"/>
    <n v="234827513"/>
    <n v="421"/>
    <n v="596"/>
    <n v="12"/>
    <n v="15"/>
  </r>
  <r>
    <n v="826"/>
    <x v="9"/>
    <m/>
    <s v="ASR_LIQ"/>
    <x v="15"/>
    <n v="12363"/>
    <n v="235465952"/>
    <n v="69308"/>
    <n v="41520"/>
    <n v="80"/>
    <n v="318"/>
    <n v="4618"/>
    <n v="9457"/>
    <n v="19695"/>
    <n v="35140"/>
    <n v="34"/>
    <n v="328"/>
    <n v="4592"/>
    <n v="7387"/>
    <n v="11976"/>
    <n v="17203"/>
    <n v="11916"/>
    <n v="234827513"/>
    <n v="100157"/>
    <n v="5643"/>
    <n v="1312"/>
    <n v="3087"/>
  </r>
  <r>
    <n v="827"/>
    <x v="9"/>
    <m/>
    <s v="ASR_LRC"/>
    <x v="16"/>
    <n v="12363"/>
    <n v="235465952"/>
    <n v="134919"/>
    <n v="102104"/>
    <n v="1352"/>
    <n v="10163"/>
    <n v="32031"/>
    <n v="26379"/>
    <n v="31192"/>
    <n v="33802"/>
    <n v="485"/>
    <n v="5910"/>
    <n v="23782"/>
    <n v="20807"/>
    <n v="24988"/>
    <n v="26132"/>
    <n v="11916"/>
    <n v="234827513"/>
    <n v="156586"/>
    <n v="71818"/>
    <n v="4497"/>
    <n v="3048"/>
  </r>
  <r>
    <n v="828"/>
    <x v="9"/>
    <m/>
    <s v="ASR_MAN"/>
    <x v="17"/>
    <n v="12363"/>
    <n v="235465952"/>
    <n v="70"/>
    <n v="15"/>
    <m/>
    <n v="2"/>
    <n v="16"/>
    <n v="8"/>
    <n v="16"/>
    <n v="28"/>
    <m/>
    <m/>
    <n v="2"/>
    <m/>
    <n v="7"/>
    <n v="6"/>
    <n v="11916"/>
    <n v="234827513"/>
    <n v="57"/>
    <n v="25"/>
    <m/>
    <n v="2"/>
  </r>
  <r>
    <n v="829"/>
    <x v="9"/>
    <m/>
    <s v="ASR_MVT"/>
    <x v="18"/>
    <n v="12363"/>
    <n v="235465952"/>
    <n v="19456"/>
    <n v="3900"/>
    <n v="31"/>
    <n v="433"/>
    <n v="3710"/>
    <n v="4466"/>
    <n v="5407"/>
    <n v="5409"/>
    <n v="3"/>
    <n v="101"/>
    <n v="898"/>
    <n v="946"/>
    <n v="1039"/>
    <n v="913"/>
    <n v="11916"/>
    <n v="234827513"/>
    <n v="12624"/>
    <n v="9926"/>
    <n v="416"/>
    <n v="349"/>
  </r>
  <r>
    <n v="830"/>
    <x v="9"/>
    <m/>
    <s v="ASR_OTH"/>
    <x v="19"/>
    <n v="12363"/>
    <n v="235465952"/>
    <n v="218108"/>
    <n v="78585"/>
    <n v="1800"/>
    <n v="9510"/>
    <n v="40494"/>
    <n v="42682"/>
    <n v="55430"/>
    <n v="68192"/>
    <n v="525"/>
    <n v="3088"/>
    <n v="17500"/>
    <n v="17618"/>
    <n v="19905"/>
    <n v="19949"/>
    <n v="11916"/>
    <n v="234827513"/>
    <n v="207443"/>
    <n v="79406"/>
    <n v="5257"/>
    <n v="3424"/>
  </r>
  <r>
    <n v="831"/>
    <x v="9"/>
    <m/>
    <s v="ASR_PRS"/>
    <x v="20"/>
    <n v="12363"/>
    <n v="235465952"/>
    <n v="264"/>
    <n v="919"/>
    <n v="6"/>
    <n v="10"/>
    <n v="21"/>
    <n v="31"/>
    <n v="64"/>
    <n v="132"/>
    <n v="10"/>
    <n v="4"/>
    <n v="96"/>
    <n v="156"/>
    <n v="257"/>
    <n v="396"/>
    <n v="11916"/>
    <n v="234827513"/>
    <n v="484"/>
    <n v="678"/>
    <n v="9"/>
    <n v="9"/>
  </r>
  <r>
    <n v="832"/>
    <x v="9"/>
    <m/>
    <s v="ASR_ROB"/>
    <x v="21"/>
    <n v="12363"/>
    <n v="235465952"/>
    <n v="24439"/>
    <n v="2624"/>
    <n v="66"/>
    <n v="722"/>
    <n v="4325"/>
    <n v="4960"/>
    <n v="6743"/>
    <n v="7623"/>
    <n v="7"/>
    <n v="79"/>
    <n v="556"/>
    <n v="552"/>
    <n v="685"/>
    <n v="745"/>
    <n v="11916"/>
    <n v="234827513"/>
    <n v="8284"/>
    <n v="18286"/>
    <n v="339"/>
    <n v="126"/>
  </r>
  <r>
    <n v="833"/>
    <x v="9"/>
    <m/>
    <s v="ASR_RPE"/>
    <x v="22"/>
    <n v="12363"/>
    <n v="235465952"/>
    <n v="2700"/>
    <n v="51"/>
    <n v="9"/>
    <n v="237"/>
    <n v="673"/>
    <n v="463"/>
    <n v="599"/>
    <n v="719"/>
    <n v="1"/>
    <n v="3"/>
    <n v="25"/>
    <n v="7"/>
    <n v="8"/>
    <n v="7"/>
    <n v="11916"/>
    <n v="234827513"/>
    <n v="1688"/>
    <n v="994"/>
    <n v="28"/>
    <n v="25"/>
  </r>
  <r>
    <n v="834"/>
    <x v="9"/>
    <m/>
    <s v="ASR_RUN"/>
    <x v="23"/>
    <n v="12363"/>
    <n v="235465952"/>
    <n v="39211"/>
    <n v="50258"/>
    <n v="415"/>
    <n v="2251"/>
    <n v="10142"/>
    <n v="9648"/>
    <n v="10607"/>
    <n v="6148"/>
    <n v="209"/>
    <n v="1903"/>
    <n v="13694"/>
    <n v="13036"/>
    <n v="14020"/>
    <n v="7396"/>
    <n v="11916"/>
    <n v="234827513"/>
    <n v="60028"/>
    <n v="22955"/>
    <n v="4509"/>
    <n v="1773"/>
  </r>
  <r>
    <n v="835"/>
    <x v="9"/>
    <m/>
    <s v="ASR_SEX"/>
    <x v="24"/>
    <n v="12363"/>
    <n v="235465952"/>
    <n v="10825"/>
    <n v="1146"/>
    <n v="241"/>
    <n v="1435"/>
    <n v="3570"/>
    <n v="1879"/>
    <n v="1821"/>
    <n v="1879"/>
    <n v="31"/>
    <n v="141"/>
    <n v="338"/>
    <n v="231"/>
    <n v="228"/>
    <n v="177"/>
    <n v="11916"/>
    <n v="234827513"/>
    <n v="8392"/>
    <n v="3338"/>
    <n v="109"/>
    <n v="82"/>
  </r>
  <r>
    <n v="836"/>
    <x v="9"/>
    <m/>
    <s v="ASR_STP"/>
    <x v="25"/>
    <n v="12363"/>
    <n v="235465952"/>
    <n v="14149"/>
    <n v="3128"/>
    <n v="67"/>
    <n v="509"/>
    <n v="2767"/>
    <n v="2888"/>
    <n v="3705"/>
    <n v="4213"/>
    <n v="13"/>
    <n v="171"/>
    <n v="715"/>
    <n v="705"/>
    <n v="740"/>
    <n v="784"/>
    <n v="11916"/>
    <n v="234827513"/>
    <n v="9424"/>
    <n v="7465"/>
    <n v="204"/>
    <n v="136"/>
  </r>
  <r>
    <n v="837"/>
    <x v="9"/>
    <m/>
    <s v="ASR_SUS"/>
    <x v="26"/>
    <n v="12363"/>
    <n v="235465952"/>
    <n v="235"/>
    <n v="77"/>
    <m/>
    <n v="13"/>
    <n v="46"/>
    <n v="41"/>
    <n v="79"/>
    <n v="56"/>
    <m/>
    <n v="2"/>
    <n v="17"/>
    <n v="16"/>
    <n v="28"/>
    <n v="14"/>
    <n v="11916"/>
    <n v="234827513"/>
    <n v="207"/>
    <n v="102"/>
    <m/>
    <n v="3"/>
  </r>
  <r>
    <n v="838"/>
    <x v="9"/>
    <m/>
    <s v="ASR_VAG"/>
    <x v="27"/>
    <n v="12363"/>
    <n v="235465952"/>
    <n v="2091"/>
    <n v="860"/>
    <n v="12"/>
    <n v="95"/>
    <n v="492"/>
    <n v="529"/>
    <n v="636"/>
    <n v="327"/>
    <n v="3"/>
    <n v="47"/>
    <n v="260"/>
    <n v="242"/>
    <n v="232"/>
    <n v="76"/>
    <n v="11916"/>
    <n v="234827513"/>
    <n v="2284"/>
    <n v="636"/>
    <n v="12"/>
    <n v="19"/>
  </r>
  <r>
    <n v="839"/>
    <x v="9"/>
    <m/>
    <s v="ASR_VAN"/>
    <x v="28"/>
    <n v="12363"/>
    <n v="235465952"/>
    <n v="75953"/>
    <n v="11799"/>
    <n v="1524"/>
    <n v="7783"/>
    <n v="21428"/>
    <n v="15113"/>
    <n v="15412"/>
    <n v="14693"/>
    <n v="198"/>
    <n v="1210"/>
    <n v="3490"/>
    <n v="2145"/>
    <n v="2335"/>
    <n v="2421"/>
    <n v="11916"/>
    <n v="234827513"/>
    <n v="68659"/>
    <n v="16409"/>
    <n v="1216"/>
    <n v="1101"/>
  </r>
  <r>
    <n v="840"/>
    <x v="9"/>
    <m/>
    <s v="ASR_WEAP"/>
    <x v="29"/>
    <n v="12363"/>
    <n v="235465952"/>
    <n v="30559"/>
    <n v="3296"/>
    <n v="405"/>
    <n v="2282"/>
    <n v="6805"/>
    <n v="5702"/>
    <n v="7053"/>
    <n v="8312"/>
    <n v="41"/>
    <n v="283"/>
    <n v="957"/>
    <n v="674"/>
    <n v="713"/>
    <n v="628"/>
    <n v="11916"/>
    <n v="234827513"/>
    <n v="20437"/>
    <n v="12668"/>
    <n v="428"/>
    <n v="262"/>
  </r>
  <r>
    <n v="781"/>
    <x v="10"/>
    <m/>
    <s v="ASR_ARSON"/>
    <x v="0"/>
    <n v="11745"/>
    <n v="228414560"/>
    <n v="5294"/>
    <n v="844"/>
    <n v="323"/>
    <n v="1026"/>
    <n v="1728"/>
    <n v="918"/>
    <n v="770"/>
    <n v="529"/>
    <n v="36"/>
    <n v="109"/>
    <n v="333"/>
    <n v="163"/>
    <n v="116"/>
    <n v="87"/>
    <n v="11360"/>
    <n v="228003319"/>
    <n v="4848"/>
    <n v="1108"/>
    <n v="104"/>
    <n v="56"/>
  </r>
  <r>
    <n v="782"/>
    <x v="10"/>
    <m/>
    <s v="ASR_AST"/>
    <x v="1"/>
    <n v="11745"/>
    <n v="228414560"/>
    <n v="35064"/>
    <n v="10662"/>
    <n v="410"/>
    <n v="2891"/>
    <n v="7920"/>
    <n v="6458"/>
    <n v="8225"/>
    <n v="9160"/>
    <n v="29"/>
    <n v="724"/>
    <n v="2872"/>
    <n v="2248"/>
    <n v="2445"/>
    <n v="2344"/>
    <n v="11360"/>
    <n v="228003319"/>
    <n v="25472"/>
    <n v="19006"/>
    <n v="559"/>
    <n v="572"/>
  </r>
  <r>
    <n v="783"/>
    <x v="10"/>
    <m/>
    <s v="ASR_AST_SMP"/>
    <x v="2"/>
    <n v="11745"/>
    <n v="228414560"/>
    <n v="125754"/>
    <n v="63694"/>
    <n v="1939"/>
    <n v="13880"/>
    <n v="34144"/>
    <n v="23850"/>
    <n v="26420"/>
    <n v="25521"/>
    <n v="373"/>
    <n v="5093"/>
    <n v="19158"/>
    <n v="13745"/>
    <n v="13704"/>
    <n v="11621"/>
    <n v="11360"/>
    <n v="228003319"/>
    <n v="111698"/>
    <n v="72769"/>
    <n v="2072"/>
    <n v="2130"/>
  </r>
  <r>
    <n v="784"/>
    <x v="10"/>
    <m/>
    <s v="ASR_BRG"/>
    <x v="3"/>
    <n v="11745"/>
    <n v="228414560"/>
    <n v="56080"/>
    <n v="7044"/>
    <n v="636"/>
    <n v="3579"/>
    <n v="13459"/>
    <n v="11557"/>
    <n v="13291"/>
    <n v="13558"/>
    <n v="97"/>
    <n v="560"/>
    <n v="1826"/>
    <n v="1415"/>
    <n v="1541"/>
    <n v="1605"/>
    <n v="11360"/>
    <n v="228003319"/>
    <n v="41776"/>
    <n v="19745"/>
    <n v="725"/>
    <n v="687"/>
  </r>
  <r>
    <n v="785"/>
    <x v="10"/>
    <m/>
    <s v="ASR_CUR"/>
    <x v="4"/>
    <n v="11745"/>
    <n v="228414560"/>
    <n v="80355"/>
    <n v="36340"/>
    <n v="334"/>
    <n v="3501"/>
    <n v="17249"/>
    <n v="18402"/>
    <n v="22631"/>
    <n v="18238"/>
    <n v="118"/>
    <n v="1684"/>
    <n v="9186"/>
    <n v="8887"/>
    <n v="9541"/>
    <n v="6924"/>
    <n v="11360"/>
    <n v="228003319"/>
    <n v="71409"/>
    <n v="42884"/>
    <n v="1307"/>
    <n v="894"/>
  </r>
  <r>
    <n v="786"/>
    <x v="10"/>
    <m/>
    <s v="ASR_DIS"/>
    <x v="5"/>
    <n v="11745"/>
    <n v="228414560"/>
    <n v="106451"/>
    <n v="52333"/>
    <n v="1026"/>
    <n v="10197"/>
    <n v="28875"/>
    <n v="21675"/>
    <n v="22923"/>
    <n v="21755"/>
    <n v="217"/>
    <n v="4356"/>
    <n v="16901"/>
    <n v="11814"/>
    <n v="10665"/>
    <n v="8380"/>
    <n v="11360"/>
    <n v="228003319"/>
    <n v="91890"/>
    <n v="63266"/>
    <n v="1278"/>
    <n v="1923"/>
  </r>
  <r>
    <n v="787"/>
    <x v="10"/>
    <m/>
    <s v="ASR_DRG"/>
    <x v="6"/>
    <n v="11745"/>
    <n v="228414560"/>
    <n v="124610"/>
    <n v="23646"/>
    <n v="233"/>
    <n v="1895"/>
    <n v="15652"/>
    <n v="21154"/>
    <n v="35137"/>
    <n v="50539"/>
    <n v="45"/>
    <n v="499"/>
    <n v="4230"/>
    <n v="4451"/>
    <n v="6242"/>
    <n v="8179"/>
    <n v="11360"/>
    <n v="228003319"/>
    <n v="101150"/>
    <n v="44094"/>
    <n v="1342"/>
    <n v="1219"/>
  </r>
  <r>
    <n v="788"/>
    <x v="10"/>
    <m/>
    <s v="ASR_DRK"/>
    <x v="7"/>
    <n v="11745"/>
    <n v="228414560"/>
    <n v="9387"/>
    <n v="3141"/>
    <n v="47"/>
    <n v="48"/>
    <n v="778"/>
    <n v="1432"/>
    <n v="2194"/>
    <n v="4888"/>
    <n v="9"/>
    <n v="20"/>
    <n v="493"/>
    <n v="588"/>
    <n v="785"/>
    <n v="1246"/>
    <n v="11360"/>
    <n v="228003319"/>
    <n v="11173"/>
    <n v="1007"/>
    <n v="114"/>
    <n v="208"/>
  </r>
  <r>
    <n v="789"/>
    <x v="10"/>
    <m/>
    <s v="ASR_DUI"/>
    <x v="8"/>
    <n v="11745"/>
    <n v="228414560"/>
    <n v="11248"/>
    <n v="3427"/>
    <n v="181"/>
    <n v="6"/>
    <n v="116"/>
    <n v="454"/>
    <n v="2759"/>
    <n v="7732"/>
    <n v="57"/>
    <n v="5"/>
    <n v="54"/>
    <n v="132"/>
    <n v="907"/>
    <n v="2272"/>
    <n v="11360"/>
    <n v="228003319"/>
    <n v="13668"/>
    <n v="514"/>
    <n v="171"/>
    <n v="250"/>
  </r>
  <r>
    <n v="790"/>
    <x v="10"/>
    <m/>
    <s v="ASR_EMB"/>
    <x v="9"/>
    <n v="11745"/>
    <n v="228414560"/>
    <n v="587"/>
    <n v="476"/>
    <n v="2"/>
    <n v="7"/>
    <n v="16"/>
    <n v="31"/>
    <n v="176"/>
    <n v="355"/>
    <m/>
    <n v="3"/>
    <n v="13"/>
    <n v="11"/>
    <n v="141"/>
    <n v="308"/>
    <n v="11360"/>
    <n v="228003319"/>
    <n v="638"/>
    <n v="401"/>
    <n v="17"/>
    <n v="6"/>
  </r>
  <r>
    <n v="791"/>
    <x v="10"/>
    <m/>
    <s v="ASR_FAM"/>
    <x v="10"/>
    <n v="11745"/>
    <n v="228414560"/>
    <n v="2459"/>
    <n v="1576"/>
    <n v="72"/>
    <n v="188"/>
    <n v="470"/>
    <n v="480"/>
    <n v="617"/>
    <n v="632"/>
    <n v="40"/>
    <n v="83"/>
    <n v="419"/>
    <n v="352"/>
    <n v="346"/>
    <n v="336"/>
    <n v="11360"/>
    <n v="228003319"/>
    <n v="3029"/>
    <n v="901"/>
    <n v="41"/>
    <n v="49"/>
  </r>
  <r>
    <n v="792"/>
    <x v="10"/>
    <m/>
    <s v="ASR_FOR"/>
    <x v="11"/>
    <n v="11745"/>
    <n v="228414560"/>
    <n v="1781"/>
    <n v="886"/>
    <n v="5"/>
    <n v="32"/>
    <n v="164"/>
    <n v="256"/>
    <n v="477"/>
    <n v="847"/>
    <n v="13"/>
    <n v="19"/>
    <n v="58"/>
    <n v="102"/>
    <n v="240"/>
    <n v="454"/>
    <n v="11360"/>
    <n v="228003319"/>
    <n v="1958"/>
    <n v="630"/>
    <n v="40"/>
    <n v="23"/>
  </r>
  <r>
    <n v="793"/>
    <x v="10"/>
    <m/>
    <s v="ASR_FRD"/>
    <x v="12"/>
    <n v="11745"/>
    <n v="228414560"/>
    <n v="3885"/>
    <n v="2035"/>
    <n v="22"/>
    <n v="98"/>
    <n v="496"/>
    <n v="585"/>
    <n v="1067"/>
    <n v="1617"/>
    <n v="13"/>
    <n v="37"/>
    <n v="258"/>
    <n v="294"/>
    <n v="549"/>
    <n v="884"/>
    <n v="11360"/>
    <n v="228003319"/>
    <n v="3778"/>
    <n v="2001"/>
    <n v="65"/>
    <n v="45"/>
  </r>
  <r>
    <n v="794"/>
    <x v="10"/>
    <m/>
    <s v="ASR_GAM"/>
    <x v="13"/>
    <n v="11745"/>
    <n v="228414560"/>
    <n v="1571"/>
    <n v="55"/>
    <n v="3"/>
    <n v="16"/>
    <n v="205"/>
    <n v="319"/>
    <n v="393"/>
    <n v="635"/>
    <m/>
    <m/>
    <n v="18"/>
    <n v="5"/>
    <n v="11"/>
    <n v="21"/>
    <n v="11360"/>
    <n v="228003319"/>
    <n v="140"/>
    <n v="1477"/>
    <n v="8"/>
    <n v="1"/>
  </r>
  <r>
    <n v="795"/>
    <x v="10"/>
    <m/>
    <s v="ASR_HOM"/>
    <x v="14"/>
    <n v="11745"/>
    <n v="228414560"/>
    <n v="916"/>
    <n v="54"/>
    <m/>
    <n v="8"/>
    <n v="69"/>
    <n v="143"/>
    <n v="273"/>
    <n v="423"/>
    <m/>
    <n v="1"/>
    <n v="5"/>
    <n v="9"/>
    <n v="14"/>
    <n v="25"/>
    <n v="11360"/>
    <n v="228003319"/>
    <n v="379"/>
    <n v="573"/>
    <n v="12"/>
    <n v="6"/>
  </r>
  <r>
    <n v="796"/>
    <x v="10"/>
    <m/>
    <s v="ASR_LIQ"/>
    <x v="15"/>
    <n v="11745"/>
    <n v="228414560"/>
    <n v="68821"/>
    <n v="39291"/>
    <n v="79"/>
    <n v="352"/>
    <n v="4646"/>
    <n v="9533"/>
    <n v="20077"/>
    <n v="34134"/>
    <n v="36"/>
    <n v="327"/>
    <n v="4503"/>
    <n v="6992"/>
    <n v="11442"/>
    <n v="15991"/>
    <n v="11360"/>
    <n v="228003319"/>
    <n v="97888"/>
    <n v="5230"/>
    <n v="1340"/>
    <n v="3001"/>
  </r>
  <r>
    <n v="797"/>
    <x v="10"/>
    <m/>
    <s v="ASR_LRC"/>
    <x v="16"/>
    <n v="11745"/>
    <n v="228414560"/>
    <n v="127121"/>
    <n v="87695"/>
    <n v="1420"/>
    <n v="10786"/>
    <n v="32087"/>
    <n v="24909"/>
    <n v="28276"/>
    <n v="29643"/>
    <n v="494"/>
    <n v="5725"/>
    <n v="22153"/>
    <n v="18261"/>
    <n v="20406"/>
    <n v="20656"/>
    <n v="11360"/>
    <n v="228003319"/>
    <n v="144778"/>
    <n v="62223"/>
    <n v="4037"/>
    <n v="2640"/>
  </r>
  <r>
    <n v="798"/>
    <x v="10"/>
    <m/>
    <s v="ASR_MAN"/>
    <x v="17"/>
    <n v="11745"/>
    <n v="228414560"/>
    <n v="62"/>
    <n v="16"/>
    <m/>
    <n v="3"/>
    <n v="5"/>
    <n v="12"/>
    <n v="13"/>
    <n v="29"/>
    <m/>
    <n v="1"/>
    <m/>
    <n v="1"/>
    <n v="2"/>
    <n v="12"/>
    <n v="11360"/>
    <n v="228003319"/>
    <n v="60"/>
    <n v="17"/>
    <n v="1"/>
    <m/>
  </r>
  <r>
    <n v="799"/>
    <x v="10"/>
    <m/>
    <s v="ASR_MVT"/>
    <x v="18"/>
    <n v="11745"/>
    <n v="228414560"/>
    <n v="21717"/>
    <n v="4366"/>
    <n v="43"/>
    <n v="538"/>
    <n v="4333"/>
    <n v="5042"/>
    <n v="5921"/>
    <n v="5840"/>
    <n v="2"/>
    <n v="102"/>
    <n v="1077"/>
    <n v="1143"/>
    <n v="1070"/>
    <n v="972"/>
    <n v="11360"/>
    <n v="228003319"/>
    <n v="14057"/>
    <n v="11122"/>
    <n v="544"/>
    <n v="292"/>
  </r>
  <r>
    <n v="800"/>
    <x v="10"/>
    <m/>
    <s v="ASR_OTH"/>
    <x v="19"/>
    <n v="11745"/>
    <n v="228414560"/>
    <n v="214708"/>
    <n v="78232"/>
    <n v="1740"/>
    <n v="9711"/>
    <n v="40987"/>
    <n v="42559"/>
    <n v="54307"/>
    <n v="65404"/>
    <n v="425"/>
    <n v="3404"/>
    <n v="18289"/>
    <n v="17590"/>
    <n v="19581"/>
    <n v="18943"/>
    <n v="11360"/>
    <n v="228003319"/>
    <n v="209192"/>
    <n v="74687"/>
    <n v="4518"/>
    <n v="3281"/>
  </r>
  <r>
    <n v="801"/>
    <x v="10"/>
    <m/>
    <s v="ASR_PRS"/>
    <x v="20"/>
    <n v="11745"/>
    <n v="228414560"/>
    <n v="323"/>
    <n v="901"/>
    <n v="4"/>
    <n v="10"/>
    <n v="27"/>
    <n v="35"/>
    <n v="86"/>
    <n v="161"/>
    <n v="9"/>
    <n v="4"/>
    <n v="110"/>
    <n v="138"/>
    <n v="270"/>
    <n v="370"/>
    <n v="11360"/>
    <n v="228003319"/>
    <n v="541"/>
    <n v="659"/>
    <n v="13"/>
    <n v="10"/>
  </r>
  <r>
    <n v="802"/>
    <x v="10"/>
    <m/>
    <s v="ASR_ROB"/>
    <x v="21"/>
    <n v="11745"/>
    <n v="228414560"/>
    <n v="24167"/>
    <n v="2515"/>
    <n v="65"/>
    <n v="816"/>
    <n v="4568"/>
    <n v="5090"/>
    <n v="6524"/>
    <n v="7104"/>
    <n v="8"/>
    <n v="75"/>
    <n v="594"/>
    <n v="571"/>
    <n v="613"/>
    <n v="654"/>
    <n v="11360"/>
    <n v="228003319"/>
    <n v="8251"/>
    <n v="17950"/>
    <n v="318"/>
    <n v="121"/>
  </r>
  <r>
    <n v="803"/>
    <x v="10"/>
    <m/>
    <s v="ASR_RPE"/>
    <x v="22"/>
    <n v="11745"/>
    <n v="228414560"/>
    <n v="2596"/>
    <n v="46"/>
    <n v="13"/>
    <n v="211"/>
    <n v="719"/>
    <n v="448"/>
    <n v="565"/>
    <n v="640"/>
    <n v="3"/>
    <n v="6"/>
    <n v="12"/>
    <n v="5"/>
    <n v="13"/>
    <n v="7"/>
    <n v="11360"/>
    <n v="228003319"/>
    <n v="1678"/>
    <n v="897"/>
    <n v="22"/>
    <n v="30"/>
  </r>
  <r>
    <n v="804"/>
    <x v="10"/>
    <m/>
    <s v="ASR_RUN"/>
    <x v="23"/>
    <n v="11745"/>
    <n v="228414560"/>
    <n v="37452"/>
    <n v="49049"/>
    <n v="407"/>
    <n v="2413"/>
    <n v="9583"/>
    <n v="9348"/>
    <n v="9945"/>
    <n v="5756"/>
    <n v="224"/>
    <n v="2047"/>
    <n v="14014"/>
    <n v="12794"/>
    <n v="12932"/>
    <n v="7038"/>
    <n v="11360"/>
    <n v="228003319"/>
    <n v="59427"/>
    <n v="21232"/>
    <n v="4087"/>
    <n v="1608"/>
  </r>
  <r>
    <n v="805"/>
    <x v="10"/>
    <m/>
    <s v="ASR_SEX"/>
    <x v="24"/>
    <n v="11745"/>
    <n v="228414560"/>
    <n v="10773"/>
    <n v="1156"/>
    <n v="250"/>
    <n v="1408"/>
    <n v="3498"/>
    <n v="1896"/>
    <n v="1882"/>
    <n v="1839"/>
    <n v="37"/>
    <n v="127"/>
    <n v="343"/>
    <n v="249"/>
    <n v="214"/>
    <n v="186"/>
    <n v="11360"/>
    <n v="228003319"/>
    <n v="8485"/>
    <n v="3178"/>
    <n v="116"/>
    <n v="91"/>
  </r>
  <r>
    <n v="806"/>
    <x v="10"/>
    <m/>
    <s v="ASR_STP"/>
    <x v="25"/>
    <n v="11745"/>
    <n v="228414560"/>
    <n v="13825"/>
    <n v="2369"/>
    <n v="63"/>
    <n v="520"/>
    <n v="2780"/>
    <n v="2794"/>
    <n v="3535"/>
    <n v="4133"/>
    <n v="5"/>
    <n v="119"/>
    <n v="543"/>
    <n v="514"/>
    <n v="570"/>
    <n v="618"/>
    <n v="11360"/>
    <n v="228003319"/>
    <n v="9045"/>
    <n v="6757"/>
    <n v="186"/>
    <n v="123"/>
  </r>
  <r>
    <n v="807"/>
    <x v="10"/>
    <m/>
    <s v="ASR_SUS"/>
    <x v="26"/>
    <n v="11745"/>
    <n v="228414560"/>
    <n v="248"/>
    <n v="68"/>
    <n v="1"/>
    <n v="7"/>
    <n v="39"/>
    <n v="53"/>
    <n v="70"/>
    <n v="78"/>
    <m/>
    <n v="3"/>
    <n v="20"/>
    <n v="15"/>
    <n v="19"/>
    <n v="11"/>
    <n v="11360"/>
    <n v="228003319"/>
    <n v="205"/>
    <n v="108"/>
    <n v="3"/>
    <m/>
  </r>
  <r>
    <n v="808"/>
    <x v="10"/>
    <m/>
    <s v="ASR_VAG"/>
    <x v="27"/>
    <n v="11745"/>
    <n v="228414560"/>
    <n v="2617"/>
    <n v="1136"/>
    <n v="14"/>
    <n v="134"/>
    <n v="639"/>
    <n v="658"/>
    <n v="791"/>
    <n v="381"/>
    <n v="2"/>
    <n v="78"/>
    <n v="358"/>
    <n v="297"/>
    <n v="281"/>
    <n v="120"/>
    <n v="11360"/>
    <n v="228003319"/>
    <n v="2889"/>
    <n v="825"/>
    <n v="22"/>
    <n v="17"/>
  </r>
  <r>
    <n v="809"/>
    <x v="10"/>
    <m/>
    <s v="ASR_VAN"/>
    <x v="28"/>
    <n v="11745"/>
    <n v="228414560"/>
    <n v="78104"/>
    <n v="11895"/>
    <n v="1648"/>
    <n v="8396"/>
    <n v="21802"/>
    <n v="15098"/>
    <n v="16214"/>
    <n v="14946"/>
    <n v="175"/>
    <n v="1269"/>
    <n v="3501"/>
    <n v="2206"/>
    <n v="2420"/>
    <n v="2324"/>
    <n v="11360"/>
    <n v="228003319"/>
    <n v="70582"/>
    <n v="16905"/>
    <n v="1143"/>
    <n v="989"/>
  </r>
  <r>
    <n v="810"/>
    <x v="10"/>
    <m/>
    <s v="ASR_WEAP"/>
    <x v="29"/>
    <n v="11745"/>
    <n v="228414560"/>
    <n v="31894"/>
    <n v="3585"/>
    <n v="351"/>
    <n v="2602"/>
    <n v="7449"/>
    <n v="5890"/>
    <n v="7313"/>
    <n v="8289"/>
    <n v="27"/>
    <n v="338"/>
    <n v="1089"/>
    <n v="795"/>
    <n v="675"/>
    <n v="661"/>
    <n v="11360"/>
    <n v="228003319"/>
    <n v="21640"/>
    <n v="13003"/>
    <n v="444"/>
    <n v="291"/>
  </r>
  <r>
    <n v="751"/>
    <x v="11"/>
    <m/>
    <s v="ASR_ARSON"/>
    <x v="0"/>
    <n v="11791"/>
    <n v="230188113"/>
    <n v="5411"/>
    <n v="865"/>
    <n v="325"/>
    <n v="1046"/>
    <n v="1874"/>
    <n v="900"/>
    <n v="675"/>
    <n v="591"/>
    <n v="25"/>
    <n v="133"/>
    <n v="335"/>
    <n v="179"/>
    <n v="119"/>
    <n v="74"/>
    <n v="11212"/>
    <n v="227823799"/>
    <n v="4932"/>
    <n v="1154"/>
    <n v="77"/>
    <n v="64"/>
  </r>
  <r>
    <n v="752"/>
    <x v="11"/>
    <m/>
    <s v="ASR_AST"/>
    <x v="1"/>
    <n v="11791"/>
    <n v="230188113"/>
    <n v="35749"/>
    <n v="11216"/>
    <n v="503"/>
    <n v="3068"/>
    <n v="8589"/>
    <n v="6599"/>
    <n v="8105"/>
    <n v="8885"/>
    <n v="78"/>
    <n v="805"/>
    <n v="3068"/>
    <n v="2359"/>
    <n v="2542"/>
    <n v="2364"/>
    <n v="11212"/>
    <n v="227823799"/>
    <n v="26043"/>
    <n v="19617"/>
    <n v="489"/>
    <n v="494"/>
  </r>
  <r>
    <n v="753"/>
    <x v="11"/>
    <m/>
    <s v="ASR_AST_SMP"/>
    <x v="2"/>
    <n v="11791"/>
    <n v="230188113"/>
    <n v="128538"/>
    <n v="63670"/>
    <n v="2096"/>
    <n v="14895"/>
    <n v="35807"/>
    <n v="24608"/>
    <n v="26034"/>
    <n v="25098"/>
    <n v="399"/>
    <n v="5513"/>
    <n v="19835"/>
    <n v="13594"/>
    <n v="13241"/>
    <n v="11088"/>
    <n v="11212"/>
    <n v="227823799"/>
    <n v="111831"/>
    <n v="74642"/>
    <n v="2084"/>
    <n v="2163"/>
  </r>
  <r>
    <n v="754"/>
    <x v="11"/>
    <m/>
    <s v="ASR_BRG"/>
    <x v="3"/>
    <n v="11791"/>
    <n v="230188113"/>
    <n v="53298"/>
    <n v="6810"/>
    <n v="628"/>
    <n v="3996"/>
    <n v="12864"/>
    <n v="10950"/>
    <n v="11944"/>
    <n v="12916"/>
    <n v="98"/>
    <n v="581"/>
    <n v="1875"/>
    <n v="1391"/>
    <n v="1408"/>
    <n v="1457"/>
    <n v="11212"/>
    <n v="227823799"/>
    <n v="39932"/>
    <n v="18525"/>
    <n v="586"/>
    <n v="596"/>
  </r>
  <r>
    <n v="755"/>
    <x v="11"/>
    <m/>
    <s v="ASR_CUR"/>
    <x v="4"/>
    <n v="11791"/>
    <n v="230188113"/>
    <n v="76082"/>
    <n v="33289"/>
    <n v="351"/>
    <n v="3536"/>
    <n v="16538"/>
    <n v="17081"/>
    <n v="21384"/>
    <n v="17192"/>
    <n v="102"/>
    <n v="1658"/>
    <n v="8572"/>
    <n v="8118"/>
    <n v="8621"/>
    <n v="6218"/>
    <n v="11212"/>
    <n v="227823799"/>
    <n v="67709"/>
    <n v="39201"/>
    <n v="1298"/>
    <n v="952"/>
  </r>
  <r>
    <n v="756"/>
    <x v="11"/>
    <m/>
    <s v="ASR_DIS"/>
    <x v="5"/>
    <n v="11791"/>
    <n v="230188113"/>
    <n v="106950"/>
    <n v="52010"/>
    <n v="1015"/>
    <n v="10500"/>
    <n v="30116"/>
    <n v="21692"/>
    <n v="22323"/>
    <n v="21304"/>
    <n v="239"/>
    <n v="4403"/>
    <n v="17300"/>
    <n v="11890"/>
    <n v="10305"/>
    <n v="7873"/>
    <n v="11212"/>
    <n v="227823799"/>
    <n v="91900"/>
    <n v="62957"/>
    <n v="1235"/>
    <n v="1984"/>
  </r>
  <r>
    <n v="757"/>
    <x v="11"/>
    <m/>
    <s v="ASR_DRG"/>
    <x v="6"/>
    <n v="11791"/>
    <n v="230188113"/>
    <n v="121997"/>
    <n v="24958"/>
    <n v="239"/>
    <n v="1900"/>
    <n v="16008"/>
    <n v="21310"/>
    <n v="33903"/>
    <n v="48637"/>
    <n v="40"/>
    <n v="605"/>
    <n v="4816"/>
    <n v="4854"/>
    <n v="6330"/>
    <n v="8313"/>
    <n v="11212"/>
    <n v="227823799"/>
    <n v="100571"/>
    <n v="42440"/>
    <n v="1339"/>
    <n v="1341"/>
  </r>
  <r>
    <n v="758"/>
    <x v="11"/>
    <m/>
    <s v="ASR_DRK"/>
    <x v="7"/>
    <n v="11791"/>
    <n v="230188113"/>
    <n v="9125"/>
    <n v="2853"/>
    <n v="54"/>
    <n v="81"/>
    <n v="798"/>
    <n v="1365"/>
    <n v="2147"/>
    <n v="4680"/>
    <n v="6"/>
    <n v="29"/>
    <n v="451"/>
    <n v="606"/>
    <n v="687"/>
    <n v="1074"/>
    <n v="11212"/>
    <n v="227823799"/>
    <n v="10263"/>
    <n v="969"/>
    <n v="99"/>
    <n v="231"/>
  </r>
  <r>
    <n v="759"/>
    <x v="11"/>
    <m/>
    <s v="ASR_DUI"/>
    <x v="8"/>
    <n v="11791"/>
    <n v="230188113"/>
    <n v="10638"/>
    <n v="2986"/>
    <n v="58"/>
    <n v="17"/>
    <n v="112"/>
    <n v="410"/>
    <n v="2586"/>
    <n v="7455"/>
    <n v="16"/>
    <n v="1"/>
    <n v="40"/>
    <n v="135"/>
    <n v="747"/>
    <n v="2047"/>
    <n v="11212"/>
    <n v="227823799"/>
    <n v="12361"/>
    <n v="522"/>
    <n v="130"/>
    <n v="231"/>
  </r>
  <r>
    <n v="760"/>
    <x v="11"/>
    <m/>
    <s v="ASR_EMB"/>
    <x v="9"/>
    <n v="11791"/>
    <n v="230188113"/>
    <n v="499"/>
    <n v="392"/>
    <n v="3"/>
    <n v="12"/>
    <n v="28"/>
    <n v="25"/>
    <n v="154"/>
    <n v="277"/>
    <m/>
    <m/>
    <n v="8"/>
    <n v="13"/>
    <n v="107"/>
    <n v="264"/>
    <n v="11212"/>
    <n v="227823799"/>
    <n v="558"/>
    <n v="303"/>
    <n v="17"/>
    <n v="8"/>
  </r>
  <r>
    <n v="761"/>
    <x v="11"/>
    <m/>
    <s v="ASR_FAM"/>
    <x v="10"/>
    <n v="11791"/>
    <n v="230188113"/>
    <n v="2665"/>
    <n v="1714"/>
    <n v="63"/>
    <n v="192"/>
    <n v="585"/>
    <n v="503"/>
    <n v="601"/>
    <n v="721"/>
    <n v="35"/>
    <n v="97"/>
    <n v="416"/>
    <n v="372"/>
    <n v="393"/>
    <n v="401"/>
    <n v="11212"/>
    <n v="227823799"/>
    <n v="3251"/>
    <n v="959"/>
    <n v="16"/>
    <n v="100"/>
  </r>
  <r>
    <n v="762"/>
    <x v="11"/>
    <m/>
    <s v="ASR_FOR"/>
    <x v="11"/>
    <n v="11791"/>
    <n v="230188113"/>
    <n v="2206"/>
    <n v="1031"/>
    <n v="13"/>
    <n v="42"/>
    <n v="231"/>
    <n v="305"/>
    <n v="612"/>
    <n v="1003"/>
    <n v="6"/>
    <n v="19"/>
    <n v="87"/>
    <n v="127"/>
    <n v="252"/>
    <n v="540"/>
    <n v="11212"/>
    <n v="227823799"/>
    <n v="2367"/>
    <n v="753"/>
    <n v="51"/>
    <n v="18"/>
  </r>
  <r>
    <n v="763"/>
    <x v="11"/>
    <m/>
    <s v="ASR_FRD"/>
    <x v="12"/>
    <n v="11791"/>
    <n v="230188113"/>
    <n v="3972"/>
    <n v="2173"/>
    <n v="35"/>
    <n v="97"/>
    <n v="556"/>
    <n v="539"/>
    <n v="1058"/>
    <n v="1687"/>
    <n v="39"/>
    <n v="50"/>
    <n v="309"/>
    <n v="294"/>
    <n v="519"/>
    <n v="962"/>
    <n v="11212"/>
    <n v="227823799"/>
    <n v="3895"/>
    <n v="2063"/>
    <n v="66"/>
    <n v="32"/>
  </r>
  <r>
    <n v="764"/>
    <x v="11"/>
    <m/>
    <s v="ASR_GAM"/>
    <x v="13"/>
    <n v="11791"/>
    <n v="230188113"/>
    <n v="1448"/>
    <n v="35"/>
    <n v="1"/>
    <n v="18"/>
    <n v="183"/>
    <n v="264"/>
    <n v="391"/>
    <n v="591"/>
    <m/>
    <m/>
    <n v="5"/>
    <n v="9"/>
    <n v="7"/>
    <n v="14"/>
    <n v="11212"/>
    <n v="227823799"/>
    <n v="110"/>
    <n v="1358"/>
    <n v="14"/>
    <m/>
  </r>
  <r>
    <n v="765"/>
    <x v="11"/>
    <m/>
    <s v="ASR_HOM"/>
    <x v="14"/>
    <n v="11791"/>
    <n v="230188113"/>
    <n v="873"/>
    <n v="95"/>
    <m/>
    <n v="8"/>
    <n v="79"/>
    <n v="136"/>
    <n v="222"/>
    <n v="428"/>
    <m/>
    <n v="2"/>
    <n v="12"/>
    <n v="18"/>
    <n v="27"/>
    <n v="36"/>
    <n v="11212"/>
    <n v="227823799"/>
    <n v="408"/>
    <n v="527"/>
    <n v="10"/>
    <n v="18"/>
  </r>
  <r>
    <n v="766"/>
    <x v="11"/>
    <m/>
    <s v="ASR_LIQ"/>
    <x v="15"/>
    <n v="11791"/>
    <n v="230188113"/>
    <n v="62111"/>
    <n v="34915"/>
    <n v="86"/>
    <n v="298"/>
    <n v="4203"/>
    <n v="8693"/>
    <n v="17632"/>
    <n v="31199"/>
    <n v="30"/>
    <n v="294"/>
    <n v="4188"/>
    <n v="6475"/>
    <n v="9967"/>
    <n v="13961"/>
    <n v="11212"/>
    <n v="227823799"/>
    <n v="88037"/>
    <n v="4558"/>
    <n v="916"/>
    <n v="2673"/>
  </r>
  <r>
    <n v="767"/>
    <x v="11"/>
    <m/>
    <s v="ASR_LRC"/>
    <x v="16"/>
    <n v="11791"/>
    <n v="230188113"/>
    <n v="133365"/>
    <n v="96332"/>
    <n v="1570"/>
    <n v="12082"/>
    <n v="34463"/>
    <n v="25971"/>
    <n v="29007"/>
    <n v="30272"/>
    <n v="556"/>
    <n v="6835"/>
    <n v="25398"/>
    <n v="19921"/>
    <n v="21902"/>
    <n v="21720"/>
    <n v="11212"/>
    <n v="227823799"/>
    <n v="156521"/>
    <n v="63988"/>
    <n v="4263"/>
    <n v="3330"/>
  </r>
  <r>
    <n v="768"/>
    <x v="11"/>
    <m/>
    <s v="ASR_MAN"/>
    <x v="17"/>
    <n v="11791"/>
    <n v="230188113"/>
    <n v="56"/>
    <n v="12"/>
    <m/>
    <n v="2"/>
    <n v="8"/>
    <n v="8"/>
    <n v="11"/>
    <n v="27"/>
    <m/>
    <m/>
    <n v="2"/>
    <n v="1"/>
    <n v="1"/>
    <n v="8"/>
    <n v="11212"/>
    <n v="227823799"/>
    <n v="54"/>
    <n v="13"/>
    <m/>
    <n v="1"/>
  </r>
  <r>
    <n v="769"/>
    <x v="11"/>
    <m/>
    <s v="ASR_MVT"/>
    <x v="18"/>
    <n v="11791"/>
    <n v="230188113"/>
    <n v="24064"/>
    <n v="4929"/>
    <n v="75"/>
    <n v="603"/>
    <n v="4802"/>
    <n v="5611"/>
    <n v="6493"/>
    <n v="6480"/>
    <n v="11"/>
    <n v="130"/>
    <n v="1170"/>
    <n v="1288"/>
    <n v="1251"/>
    <n v="1079"/>
    <n v="11212"/>
    <n v="227823799"/>
    <n v="15352"/>
    <n v="12642"/>
    <n v="465"/>
    <n v="367"/>
  </r>
  <r>
    <n v="770"/>
    <x v="11"/>
    <m/>
    <s v="ASR_OTH"/>
    <x v="19"/>
    <n v="11791"/>
    <n v="230188113"/>
    <n v="207735"/>
    <n v="78435"/>
    <n v="1947"/>
    <n v="9871"/>
    <n v="40685"/>
    <n v="40754"/>
    <n v="51682"/>
    <n v="62796"/>
    <n v="530"/>
    <n v="3688"/>
    <n v="19021"/>
    <n v="17939"/>
    <n v="18784"/>
    <n v="18473"/>
    <n v="11212"/>
    <n v="227823799"/>
    <n v="201758"/>
    <n v="74177"/>
    <n v="4184"/>
    <n v="3691"/>
  </r>
  <r>
    <n v="771"/>
    <x v="11"/>
    <m/>
    <s v="ASR_PRS"/>
    <x v="20"/>
    <n v="11791"/>
    <n v="230188113"/>
    <n v="323"/>
    <n v="896"/>
    <n v="4"/>
    <n v="4"/>
    <n v="32"/>
    <n v="40"/>
    <n v="80"/>
    <n v="163"/>
    <n v="7"/>
    <n v="6"/>
    <n v="112"/>
    <n v="141"/>
    <n v="246"/>
    <n v="384"/>
    <n v="11212"/>
    <n v="227823799"/>
    <n v="504"/>
    <n v="682"/>
    <n v="20"/>
    <n v="9"/>
  </r>
  <r>
    <n v="772"/>
    <x v="11"/>
    <m/>
    <s v="ASR_ROB"/>
    <x v="21"/>
    <n v="11791"/>
    <n v="230188113"/>
    <n v="20260"/>
    <n v="2096"/>
    <n v="65"/>
    <n v="695"/>
    <n v="3857"/>
    <n v="4314"/>
    <n v="5463"/>
    <n v="5866"/>
    <n v="8"/>
    <n v="83"/>
    <n v="472"/>
    <n v="485"/>
    <n v="485"/>
    <n v="563"/>
    <n v="11212"/>
    <n v="227823799"/>
    <n v="6795"/>
    <n v="15108"/>
    <n v="292"/>
    <n v="105"/>
  </r>
  <r>
    <n v="773"/>
    <x v="11"/>
    <m/>
    <s v="ASR_RPE"/>
    <x v="22"/>
    <n v="11791"/>
    <n v="230188113"/>
    <n v="3019"/>
    <n v="69"/>
    <n v="12"/>
    <n v="309"/>
    <n v="793"/>
    <n v="513"/>
    <n v="614"/>
    <n v="778"/>
    <n v="1"/>
    <n v="9"/>
    <n v="22"/>
    <n v="13"/>
    <n v="14"/>
    <n v="10"/>
    <n v="11212"/>
    <n v="227823799"/>
    <n v="1947"/>
    <n v="1054"/>
    <n v="19"/>
    <n v="31"/>
  </r>
  <r>
    <n v="774"/>
    <x v="11"/>
    <m/>
    <s v="ASR_RUN"/>
    <x v="23"/>
    <n v="11791"/>
    <n v="230188113"/>
    <n v="36879"/>
    <n v="50979"/>
    <n v="437"/>
    <n v="2605"/>
    <n v="9824"/>
    <n v="8960"/>
    <n v="9506"/>
    <n v="5547"/>
    <n v="294"/>
    <n v="2183"/>
    <n v="14940"/>
    <n v="13674"/>
    <n v="12926"/>
    <n v="6962"/>
    <n v="11212"/>
    <n v="227823799"/>
    <n v="61930"/>
    <n v="20513"/>
    <n v="3502"/>
    <n v="1623"/>
  </r>
  <r>
    <n v="775"/>
    <x v="11"/>
    <m/>
    <s v="ASR_SEX"/>
    <x v="24"/>
    <n v="11791"/>
    <n v="230188113"/>
    <n v="11732"/>
    <n v="1189"/>
    <n v="289"/>
    <n v="1693"/>
    <n v="3909"/>
    <n v="1995"/>
    <n v="1922"/>
    <n v="1924"/>
    <n v="38"/>
    <n v="150"/>
    <n v="387"/>
    <n v="224"/>
    <n v="218"/>
    <n v="172"/>
    <n v="11212"/>
    <n v="227823799"/>
    <n v="9041"/>
    <n v="3431"/>
    <n v="117"/>
    <n v="111"/>
  </r>
  <r>
    <n v="776"/>
    <x v="11"/>
    <m/>
    <s v="ASR_STP"/>
    <x v="25"/>
    <n v="11791"/>
    <n v="230188113"/>
    <n v="14254"/>
    <n v="2851"/>
    <n v="73"/>
    <n v="612"/>
    <n v="2909"/>
    <n v="2855"/>
    <n v="3728"/>
    <n v="4077"/>
    <n v="13"/>
    <n v="133"/>
    <n v="630"/>
    <n v="559"/>
    <n v="714"/>
    <n v="802"/>
    <n v="11212"/>
    <n v="227823799"/>
    <n v="9300"/>
    <n v="7253"/>
    <n v="202"/>
    <n v="156"/>
  </r>
  <r>
    <n v="777"/>
    <x v="11"/>
    <m/>
    <s v="ASR_SUS"/>
    <x v="26"/>
    <n v="11791"/>
    <n v="230188113"/>
    <n v="286"/>
    <n v="114"/>
    <n v="1"/>
    <n v="13"/>
    <n v="49"/>
    <n v="57"/>
    <n v="70"/>
    <n v="96"/>
    <n v="1"/>
    <n v="4"/>
    <n v="29"/>
    <n v="22"/>
    <n v="23"/>
    <n v="35"/>
    <n v="11212"/>
    <n v="227823799"/>
    <n v="253"/>
    <n v="144"/>
    <n v="1"/>
    <n v="2"/>
  </r>
  <r>
    <n v="778"/>
    <x v="11"/>
    <m/>
    <s v="ASR_VAG"/>
    <x v="27"/>
    <n v="11791"/>
    <n v="230188113"/>
    <n v="2530"/>
    <n v="929"/>
    <n v="3"/>
    <n v="112"/>
    <n v="640"/>
    <n v="616"/>
    <n v="728"/>
    <n v="431"/>
    <n v="2"/>
    <n v="44"/>
    <n v="291"/>
    <n v="244"/>
    <n v="243"/>
    <n v="105"/>
    <n v="11212"/>
    <n v="227823799"/>
    <n v="2735"/>
    <n v="686"/>
    <n v="26"/>
    <n v="12"/>
  </r>
  <r>
    <n v="779"/>
    <x v="11"/>
    <m/>
    <s v="ASR_VAN"/>
    <x v="28"/>
    <n v="11791"/>
    <n v="230188113"/>
    <n v="69540"/>
    <n v="11104"/>
    <n v="1629"/>
    <n v="7961"/>
    <n v="19283"/>
    <n v="13123"/>
    <n v="14003"/>
    <n v="13541"/>
    <n v="200"/>
    <n v="1304"/>
    <n v="3337"/>
    <n v="2008"/>
    <n v="2144"/>
    <n v="2111"/>
    <n v="11212"/>
    <n v="227823799"/>
    <n v="62294"/>
    <n v="15727"/>
    <n v="888"/>
    <n v="992"/>
  </r>
  <r>
    <n v="780"/>
    <x v="11"/>
    <m/>
    <s v="ASR_WEAP"/>
    <x v="29"/>
    <n v="11791"/>
    <n v="230188113"/>
    <n v="30772"/>
    <n v="3696"/>
    <n v="328"/>
    <n v="2442"/>
    <n v="7427"/>
    <n v="5890"/>
    <n v="6886"/>
    <n v="7799"/>
    <n v="19"/>
    <n v="344"/>
    <n v="1188"/>
    <n v="832"/>
    <n v="721"/>
    <n v="592"/>
    <n v="11212"/>
    <n v="227823799"/>
    <n v="20944"/>
    <n v="12715"/>
    <n v="420"/>
    <n v="267"/>
  </r>
  <r>
    <n v="721"/>
    <x v="12"/>
    <m/>
    <s v="ASR_ARSON"/>
    <x v="0"/>
    <n v="11441"/>
    <n v="222125207"/>
    <n v="4983"/>
    <n v="786"/>
    <n v="336"/>
    <n v="1080"/>
    <n v="1641"/>
    <n v="807"/>
    <n v="649"/>
    <n v="470"/>
    <n v="36"/>
    <n v="123"/>
    <n v="333"/>
    <n v="139"/>
    <n v="98"/>
    <n v="57"/>
    <n v="11074"/>
    <n v="221052350"/>
    <n v="4510"/>
    <n v="1094"/>
    <n v="77"/>
    <n v="59"/>
  </r>
  <r>
    <n v="722"/>
    <x v="12"/>
    <m/>
    <s v="ASR_AST"/>
    <x v="1"/>
    <n v="11441"/>
    <n v="222125207"/>
    <n v="34518"/>
    <n v="10710"/>
    <n v="527"/>
    <n v="3151"/>
    <n v="8294"/>
    <n v="6253"/>
    <n v="7632"/>
    <n v="8661"/>
    <n v="75"/>
    <n v="813"/>
    <n v="3009"/>
    <n v="2300"/>
    <n v="2325"/>
    <n v="2188"/>
    <n v="11074"/>
    <n v="221052350"/>
    <n v="26224"/>
    <n v="17857"/>
    <n v="521"/>
    <n v="502"/>
  </r>
  <r>
    <n v="723"/>
    <x v="12"/>
    <m/>
    <s v="ASR_AST_SMP"/>
    <x v="2"/>
    <n v="11441"/>
    <n v="222125207"/>
    <n v="125957"/>
    <n v="63132"/>
    <n v="2316"/>
    <n v="15962"/>
    <n v="36002"/>
    <n v="22912"/>
    <n v="24871"/>
    <n v="23894"/>
    <n v="460"/>
    <n v="6030"/>
    <n v="20021"/>
    <n v="13328"/>
    <n v="12656"/>
    <n v="10637"/>
    <n v="11074"/>
    <n v="221052350"/>
    <n v="112966"/>
    <n v="71469"/>
    <n v="2245"/>
    <n v="1925"/>
  </r>
  <r>
    <n v="724"/>
    <x v="12"/>
    <m/>
    <s v="ASR_BRG"/>
    <x v="3"/>
    <n v="11441"/>
    <n v="222125207"/>
    <n v="53797"/>
    <n v="7074"/>
    <n v="811"/>
    <n v="4378"/>
    <n v="13606"/>
    <n v="10373"/>
    <n v="11936"/>
    <n v="12693"/>
    <n v="131"/>
    <n v="641"/>
    <n v="1878"/>
    <n v="1402"/>
    <n v="1575"/>
    <n v="1447"/>
    <n v="11074"/>
    <n v="221052350"/>
    <n v="42429"/>
    <n v="16893"/>
    <n v="710"/>
    <n v="725"/>
  </r>
  <r>
    <n v="725"/>
    <x v="12"/>
    <m/>
    <s v="ASR_CUR"/>
    <x v="4"/>
    <n v="11441"/>
    <n v="222125207"/>
    <n v="69708"/>
    <n v="31375"/>
    <n v="300"/>
    <n v="3421"/>
    <n v="15671"/>
    <n v="15391"/>
    <n v="19463"/>
    <n v="15462"/>
    <n v="100"/>
    <n v="1536"/>
    <n v="8365"/>
    <n v="7559"/>
    <n v="8190"/>
    <n v="5625"/>
    <n v="11074"/>
    <n v="221052350"/>
    <n v="66567"/>
    <n v="32353"/>
    <n v="1359"/>
    <n v="689"/>
  </r>
  <r>
    <n v="726"/>
    <x v="12"/>
    <m/>
    <s v="ASR_DIS"/>
    <x v="5"/>
    <n v="11441"/>
    <n v="222125207"/>
    <n v="101480"/>
    <n v="48888"/>
    <n v="1134"/>
    <n v="10703"/>
    <n v="29232"/>
    <n v="19813"/>
    <n v="20673"/>
    <n v="19925"/>
    <n v="264"/>
    <n v="4544"/>
    <n v="16542"/>
    <n v="10832"/>
    <n v="9486"/>
    <n v="7220"/>
    <n v="11074"/>
    <n v="221052350"/>
    <n v="91306"/>
    <n v="55841"/>
    <n v="1233"/>
    <n v="1684"/>
  </r>
  <r>
    <n v="727"/>
    <x v="12"/>
    <m/>
    <s v="ASR_DRG"/>
    <x v="6"/>
    <n v="11441"/>
    <n v="222125207"/>
    <n v="119510"/>
    <n v="25003"/>
    <n v="261"/>
    <n v="2159"/>
    <n v="16468"/>
    <n v="20584"/>
    <n v="32679"/>
    <n v="47359"/>
    <n v="38"/>
    <n v="687"/>
    <n v="5135"/>
    <n v="4834"/>
    <n v="6084"/>
    <n v="8225"/>
    <n v="11074"/>
    <n v="221052350"/>
    <n v="102302"/>
    <n v="39400"/>
    <n v="1298"/>
    <n v="1211"/>
  </r>
  <r>
    <n v="728"/>
    <x v="12"/>
    <m/>
    <s v="ASR_DRK"/>
    <x v="7"/>
    <n v="11441"/>
    <n v="222125207"/>
    <n v="9659"/>
    <n v="2907"/>
    <n v="57"/>
    <n v="77"/>
    <n v="832"/>
    <n v="1386"/>
    <n v="2277"/>
    <n v="5030"/>
    <n v="8"/>
    <n v="47"/>
    <n v="493"/>
    <n v="600"/>
    <n v="711"/>
    <n v="1048"/>
    <n v="11074"/>
    <n v="221052350"/>
    <n v="11198"/>
    <n v="999"/>
    <n v="101"/>
    <n v="245"/>
  </r>
  <r>
    <n v="729"/>
    <x v="12"/>
    <m/>
    <s v="ASR_DUI"/>
    <x v="8"/>
    <n v="11441"/>
    <n v="222125207"/>
    <n v="11449"/>
    <n v="3052"/>
    <n v="82"/>
    <n v="16"/>
    <n v="138"/>
    <n v="436"/>
    <n v="2805"/>
    <n v="7972"/>
    <n v="16"/>
    <n v="3"/>
    <n v="64"/>
    <n v="130"/>
    <n v="862"/>
    <n v="1977"/>
    <n v="11074"/>
    <n v="221052350"/>
    <n v="13489"/>
    <n v="533"/>
    <n v="170"/>
    <n v="239"/>
  </r>
  <r>
    <n v="730"/>
    <x v="12"/>
    <m/>
    <s v="ASR_EMB"/>
    <x v="9"/>
    <n v="11441"/>
    <n v="222125207"/>
    <n v="477"/>
    <n v="299"/>
    <n v="6"/>
    <n v="5"/>
    <n v="18"/>
    <n v="32"/>
    <n v="112"/>
    <n v="304"/>
    <n v="2"/>
    <n v="2"/>
    <n v="7"/>
    <n v="19"/>
    <n v="79"/>
    <n v="190"/>
    <n v="11074"/>
    <n v="221052350"/>
    <n v="522"/>
    <n v="222"/>
    <n v="20"/>
    <n v="10"/>
  </r>
  <r>
    <n v="731"/>
    <x v="12"/>
    <m/>
    <s v="ASR_FAM"/>
    <x v="10"/>
    <n v="11441"/>
    <n v="222125207"/>
    <n v="2883"/>
    <n v="1718"/>
    <n v="78"/>
    <n v="267"/>
    <n v="685"/>
    <n v="533"/>
    <n v="598"/>
    <n v="722"/>
    <n v="29"/>
    <n v="117"/>
    <n v="483"/>
    <n v="363"/>
    <n v="396"/>
    <n v="330"/>
    <n v="11074"/>
    <n v="221052350"/>
    <n v="3372"/>
    <n v="1144"/>
    <n v="24"/>
    <n v="48"/>
  </r>
  <r>
    <n v="732"/>
    <x v="12"/>
    <m/>
    <s v="ASR_FOR"/>
    <x v="11"/>
    <n v="11441"/>
    <n v="222125207"/>
    <n v="2412"/>
    <n v="1270"/>
    <n v="13"/>
    <n v="76"/>
    <n v="293"/>
    <n v="343"/>
    <n v="613"/>
    <n v="1074"/>
    <n v="17"/>
    <n v="34"/>
    <n v="120"/>
    <n v="162"/>
    <n v="311"/>
    <n v="626"/>
    <n v="11074"/>
    <n v="221052350"/>
    <n v="2855"/>
    <n v="724"/>
    <n v="54"/>
    <n v="37"/>
  </r>
  <r>
    <n v="733"/>
    <x v="12"/>
    <m/>
    <s v="ASR_FRD"/>
    <x v="12"/>
    <n v="11441"/>
    <n v="222125207"/>
    <n v="3617"/>
    <n v="2080"/>
    <n v="42"/>
    <n v="118"/>
    <n v="476"/>
    <n v="564"/>
    <n v="899"/>
    <n v="1518"/>
    <n v="45"/>
    <n v="58"/>
    <n v="269"/>
    <n v="298"/>
    <n v="537"/>
    <n v="873"/>
    <n v="11074"/>
    <n v="221052350"/>
    <n v="3881"/>
    <n v="1656"/>
    <n v="85"/>
    <n v="53"/>
  </r>
  <r>
    <n v="734"/>
    <x v="12"/>
    <m/>
    <s v="ASR_GAM"/>
    <x v="13"/>
    <n v="11441"/>
    <n v="222125207"/>
    <n v="1163"/>
    <n v="41"/>
    <n v="11"/>
    <n v="11"/>
    <n v="149"/>
    <n v="207"/>
    <n v="327"/>
    <n v="458"/>
    <n v="1"/>
    <n v="3"/>
    <n v="9"/>
    <n v="6"/>
    <n v="9"/>
    <n v="13"/>
    <n v="11074"/>
    <n v="221052350"/>
    <n v="158"/>
    <n v="1033"/>
    <n v="13"/>
    <m/>
  </r>
  <r>
    <n v="735"/>
    <x v="12"/>
    <m/>
    <s v="ASR_HOM"/>
    <x v="14"/>
    <n v="11441"/>
    <n v="222125207"/>
    <n v="751"/>
    <n v="78"/>
    <n v="1"/>
    <n v="6"/>
    <n v="71"/>
    <n v="114"/>
    <n v="242"/>
    <n v="317"/>
    <n v="1"/>
    <n v="2"/>
    <n v="17"/>
    <n v="14"/>
    <n v="14"/>
    <n v="30"/>
    <n v="11074"/>
    <n v="221052350"/>
    <n v="384"/>
    <n v="423"/>
    <n v="11"/>
    <n v="7"/>
  </r>
  <r>
    <n v="736"/>
    <x v="12"/>
    <m/>
    <s v="ASR_LIQ"/>
    <x v="15"/>
    <n v="11441"/>
    <n v="222125207"/>
    <n v="62709"/>
    <n v="34335"/>
    <n v="104"/>
    <n v="331"/>
    <n v="4747"/>
    <n v="8765"/>
    <n v="17773"/>
    <n v="30989"/>
    <n v="28"/>
    <n v="404"/>
    <n v="4424"/>
    <n v="6506"/>
    <n v="9694"/>
    <n v="13279"/>
    <n v="11074"/>
    <n v="221052350"/>
    <n v="88473"/>
    <n v="4450"/>
    <n v="1150"/>
    <n v="2548"/>
  </r>
  <r>
    <n v="737"/>
    <x v="12"/>
    <m/>
    <s v="ASR_LRC"/>
    <x v="16"/>
    <n v="11441"/>
    <n v="222125207"/>
    <n v="143108"/>
    <n v="102582"/>
    <n v="1907"/>
    <n v="14297"/>
    <n v="38017"/>
    <n v="27233"/>
    <n v="29754"/>
    <n v="31900"/>
    <n v="584"/>
    <n v="8220"/>
    <n v="28659"/>
    <n v="20724"/>
    <n v="22775"/>
    <n v="21620"/>
    <n v="11074"/>
    <n v="221052350"/>
    <n v="169347"/>
    <n v="67044"/>
    <n v="4893"/>
    <n v="3483"/>
  </r>
  <r>
    <n v="738"/>
    <x v="12"/>
    <m/>
    <s v="ASR_MAN"/>
    <x v="17"/>
    <n v="11441"/>
    <n v="222125207"/>
    <n v="55"/>
    <n v="28"/>
    <m/>
    <m/>
    <n v="4"/>
    <n v="6"/>
    <n v="20"/>
    <n v="25"/>
    <m/>
    <n v="3"/>
    <n v="6"/>
    <n v="3"/>
    <n v="6"/>
    <n v="10"/>
    <n v="11074"/>
    <n v="221052350"/>
    <n v="72"/>
    <n v="10"/>
    <n v="1"/>
    <m/>
  </r>
  <r>
    <n v="739"/>
    <x v="12"/>
    <m/>
    <s v="ASR_MVT"/>
    <x v="18"/>
    <n v="11441"/>
    <n v="222125207"/>
    <n v="24034"/>
    <n v="4953"/>
    <n v="58"/>
    <n v="619"/>
    <n v="4973"/>
    <n v="5647"/>
    <n v="6404"/>
    <n v="6333"/>
    <n v="4"/>
    <n v="163"/>
    <n v="1312"/>
    <n v="1225"/>
    <n v="1192"/>
    <n v="1057"/>
    <n v="11074"/>
    <n v="221052350"/>
    <n v="16368"/>
    <n v="11653"/>
    <n v="529"/>
    <n v="378"/>
  </r>
  <r>
    <n v="740"/>
    <x v="12"/>
    <m/>
    <s v="ASR_OTH"/>
    <x v="19"/>
    <n v="11441"/>
    <n v="222125207"/>
    <n v="204024"/>
    <n v="78262"/>
    <n v="2392"/>
    <n v="11098"/>
    <n v="41267"/>
    <n v="38553"/>
    <n v="50406"/>
    <n v="60308"/>
    <n v="760"/>
    <n v="3979"/>
    <n v="20158"/>
    <n v="17053"/>
    <n v="18547"/>
    <n v="17765"/>
    <n v="11074"/>
    <n v="221052350"/>
    <n v="206562"/>
    <n v="67100"/>
    <n v="4190"/>
    <n v="3546"/>
  </r>
  <r>
    <n v="741"/>
    <x v="12"/>
    <m/>
    <s v="ASR_PRS"/>
    <x v="20"/>
    <n v="11441"/>
    <n v="222125207"/>
    <n v="377"/>
    <n v="933"/>
    <n v="4"/>
    <n v="8"/>
    <n v="31"/>
    <n v="50"/>
    <n v="102"/>
    <n v="182"/>
    <n v="5"/>
    <n v="5"/>
    <n v="103"/>
    <n v="143"/>
    <n v="256"/>
    <n v="421"/>
    <n v="11074"/>
    <n v="221052350"/>
    <n v="588"/>
    <n v="685"/>
    <n v="22"/>
    <n v="13"/>
  </r>
  <r>
    <n v="742"/>
    <x v="12"/>
    <m/>
    <s v="ASR_ROB"/>
    <x v="21"/>
    <n v="11441"/>
    <n v="222125207"/>
    <n v="17173"/>
    <n v="1827"/>
    <n v="53"/>
    <n v="692"/>
    <n v="3401"/>
    <n v="3433"/>
    <n v="4566"/>
    <n v="5028"/>
    <n v="7"/>
    <n v="87"/>
    <n v="401"/>
    <n v="360"/>
    <n v="453"/>
    <n v="519"/>
    <n v="11074"/>
    <n v="221052350"/>
    <n v="6543"/>
    <n v="12095"/>
    <n v="270"/>
    <n v="71"/>
  </r>
  <r>
    <n v="743"/>
    <x v="12"/>
    <m/>
    <s v="ASR_RPE"/>
    <x v="22"/>
    <n v="11441"/>
    <n v="222125207"/>
    <n v="3100"/>
    <n v="85"/>
    <n v="26"/>
    <n v="290"/>
    <n v="842"/>
    <n v="539"/>
    <n v="602"/>
    <n v="801"/>
    <n v="1"/>
    <n v="18"/>
    <n v="31"/>
    <n v="17"/>
    <n v="14"/>
    <n v="4"/>
    <n v="11074"/>
    <n v="221052350"/>
    <n v="2005"/>
    <n v="1106"/>
    <n v="25"/>
    <n v="43"/>
  </r>
  <r>
    <n v="744"/>
    <x v="12"/>
    <m/>
    <s v="ASR_RUN"/>
    <x v="23"/>
    <n v="11441"/>
    <n v="222125207"/>
    <n v="36204"/>
    <n v="52122"/>
    <n v="564"/>
    <n v="2565"/>
    <n v="9590"/>
    <n v="8881"/>
    <n v="9372"/>
    <n v="5232"/>
    <n v="364"/>
    <n v="2374"/>
    <n v="16053"/>
    <n v="13753"/>
    <n v="13035"/>
    <n v="6543"/>
    <n v="11074"/>
    <n v="221052350"/>
    <n v="64303"/>
    <n v="18848"/>
    <n v="3597"/>
    <n v="1410"/>
  </r>
  <r>
    <n v="745"/>
    <x v="12"/>
    <m/>
    <s v="ASR_SEX"/>
    <x v="24"/>
    <n v="11441"/>
    <n v="222125207"/>
    <n v="12271"/>
    <n v="1194"/>
    <n v="330"/>
    <n v="1828"/>
    <n v="4159"/>
    <n v="2074"/>
    <n v="1806"/>
    <n v="2074"/>
    <n v="40"/>
    <n v="162"/>
    <n v="383"/>
    <n v="253"/>
    <n v="195"/>
    <n v="161"/>
    <n v="11074"/>
    <n v="221052350"/>
    <n v="9639"/>
    <n v="3498"/>
    <n v="165"/>
    <n v="94"/>
  </r>
  <r>
    <n v="746"/>
    <x v="12"/>
    <m/>
    <s v="ASR_STP"/>
    <x v="25"/>
    <n v="11441"/>
    <n v="222125207"/>
    <n v="14566"/>
    <n v="2909"/>
    <n v="74"/>
    <n v="703"/>
    <n v="3111"/>
    <n v="2867"/>
    <n v="3554"/>
    <n v="4257"/>
    <n v="16"/>
    <n v="124"/>
    <n v="684"/>
    <n v="682"/>
    <n v="668"/>
    <n v="735"/>
    <n v="11074"/>
    <n v="221052350"/>
    <n v="9714"/>
    <n v="7329"/>
    <n v="224"/>
    <n v="156"/>
  </r>
  <r>
    <n v="747"/>
    <x v="12"/>
    <m/>
    <s v="ASR_SUS"/>
    <x v="26"/>
    <n v="11441"/>
    <n v="222125207"/>
    <n v="467"/>
    <n v="175"/>
    <n v="3"/>
    <n v="19"/>
    <n v="91"/>
    <n v="104"/>
    <n v="116"/>
    <n v="134"/>
    <n v="2"/>
    <n v="6"/>
    <n v="46"/>
    <n v="46"/>
    <n v="44"/>
    <n v="31"/>
    <n v="11074"/>
    <n v="221052350"/>
    <n v="406"/>
    <n v="189"/>
    <n v="34"/>
    <n v="12"/>
  </r>
  <r>
    <n v="748"/>
    <x v="12"/>
    <m/>
    <s v="ASR_VAG"/>
    <x v="27"/>
    <n v="11441"/>
    <n v="222125207"/>
    <n v="2414"/>
    <n v="954"/>
    <n v="16"/>
    <n v="79"/>
    <n v="630"/>
    <n v="636"/>
    <n v="707"/>
    <n v="346"/>
    <n v="1"/>
    <n v="33"/>
    <n v="272"/>
    <n v="274"/>
    <n v="290"/>
    <n v="84"/>
    <n v="11074"/>
    <n v="221052350"/>
    <n v="2583"/>
    <n v="745"/>
    <n v="29"/>
    <n v="10"/>
  </r>
  <r>
    <n v="749"/>
    <x v="12"/>
    <m/>
    <s v="ASR_VAN"/>
    <x v="28"/>
    <n v="11441"/>
    <n v="222125207"/>
    <n v="66763"/>
    <n v="11135"/>
    <n v="1832"/>
    <n v="8393"/>
    <n v="18812"/>
    <n v="11808"/>
    <n v="13214"/>
    <n v="12704"/>
    <n v="215"/>
    <n v="1403"/>
    <n v="3406"/>
    <n v="2038"/>
    <n v="2097"/>
    <n v="1976"/>
    <n v="11074"/>
    <n v="221052350"/>
    <n v="61813"/>
    <n v="13994"/>
    <n v="879"/>
    <n v="932"/>
  </r>
  <r>
    <n v="750"/>
    <x v="12"/>
    <m/>
    <s v="ASR_WEAP"/>
    <x v="29"/>
    <n v="11441"/>
    <n v="222125207"/>
    <n v="27066"/>
    <n v="3464"/>
    <n v="361"/>
    <n v="2332"/>
    <n v="6757"/>
    <n v="4915"/>
    <n v="5722"/>
    <n v="6979"/>
    <n v="30"/>
    <n v="325"/>
    <n v="1094"/>
    <n v="776"/>
    <n v="661"/>
    <n v="578"/>
    <n v="11074"/>
    <n v="221052350"/>
    <n v="19570"/>
    <n v="10206"/>
    <n v="423"/>
    <n v="260"/>
  </r>
  <r>
    <n v="691"/>
    <x v="13"/>
    <m/>
    <s v="ASR_ARSON"/>
    <x v="0"/>
    <n v="11372"/>
    <n v="219455987"/>
    <n v="5306"/>
    <n v="758"/>
    <n v="353"/>
    <n v="1088"/>
    <n v="1803"/>
    <n v="887"/>
    <n v="655"/>
    <n v="520"/>
    <n v="30"/>
    <n v="122"/>
    <n v="317"/>
    <n v="134"/>
    <n v="108"/>
    <n v="47"/>
    <n v="11059"/>
    <n v="218978486"/>
    <n v="4896"/>
    <n v="1040"/>
    <n v="54"/>
    <n v="59"/>
  </r>
  <r>
    <n v="692"/>
    <x v="13"/>
    <m/>
    <s v="ASR_AST"/>
    <x v="1"/>
    <n v="11372"/>
    <n v="219455987"/>
    <n v="35056"/>
    <n v="10886"/>
    <n v="529"/>
    <n v="3426"/>
    <n v="8479"/>
    <n v="6248"/>
    <n v="7571"/>
    <n v="8803"/>
    <n v="74"/>
    <n v="934"/>
    <n v="3169"/>
    <n v="2127"/>
    <n v="2256"/>
    <n v="2326"/>
    <n v="11059"/>
    <n v="218978486"/>
    <n v="26793"/>
    <n v="17941"/>
    <n v="593"/>
    <n v="459"/>
  </r>
  <r>
    <n v="693"/>
    <x v="13"/>
    <m/>
    <s v="ASR_AST_SMP"/>
    <x v="2"/>
    <n v="11372"/>
    <n v="219455987"/>
    <n v="124034"/>
    <n v="59948"/>
    <n v="2483"/>
    <n v="15811"/>
    <n v="35053"/>
    <n v="22370"/>
    <n v="24055"/>
    <n v="24262"/>
    <n v="472"/>
    <n v="5789"/>
    <n v="19035"/>
    <n v="12446"/>
    <n v="11796"/>
    <n v="10410"/>
    <n v="11059"/>
    <n v="218978486"/>
    <n v="111380"/>
    <n v="68078"/>
    <n v="2236"/>
    <n v="1891"/>
  </r>
  <r>
    <n v="694"/>
    <x v="13"/>
    <m/>
    <s v="ASR_BRG"/>
    <x v="3"/>
    <n v="11372"/>
    <n v="219455987"/>
    <n v="56200"/>
    <n v="7419"/>
    <n v="983"/>
    <n v="4965"/>
    <n v="13801"/>
    <n v="10857"/>
    <n v="12297"/>
    <n v="13297"/>
    <n v="138"/>
    <n v="746"/>
    <n v="2053"/>
    <n v="1413"/>
    <n v="1486"/>
    <n v="1583"/>
    <n v="11059"/>
    <n v="218978486"/>
    <n v="44881"/>
    <n v="16988"/>
    <n v="821"/>
    <n v="805"/>
  </r>
  <r>
    <n v="695"/>
    <x v="13"/>
    <m/>
    <s v="ASR_CUR"/>
    <x v="4"/>
    <n v="11372"/>
    <n v="219455987"/>
    <n v="71169"/>
    <n v="31265"/>
    <n v="418"/>
    <n v="3774"/>
    <n v="15471"/>
    <n v="15444"/>
    <n v="19992"/>
    <n v="16070"/>
    <n v="115"/>
    <n v="1557"/>
    <n v="8248"/>
    <n v="7491"/>
    <n v="8089"/>
    <n v="5765"/>
    <n v="11059"/>
    <n v="218978486"/>
    <n v="69146"/>
    <n v="30881"/>
    <n v="1386"/>
    <n v="813"/>
  </r>
  <r>
    <n v="696"/>
    <x v="13"/>
    <m/>
    <s v="ASR_DIS"/>
    <x v="5"/>
    <n v="11372"/>
    <n v="219455987"/>
    <n v="104187"/>
    <n v="46942"/>
    <n v="1239"/>
    <n v="11385"/>
    <n v="28884"/>
    <n v="20257"/>
    <n v="21336"/>
    <n v="21086"/>
    <n v="263"/>
    <n v="4294"/>
    <n v="16017"/>
    <n v="10285"/>
    <n v="8981"/>
    <n v="7102"/>
    <n v="11059"/>
    <n v="218978486"/>
    <n v="93052"/>
    <n v="54619"/>
    <n v="1367"/>
    <n v="1586"/>
  </r>
  <r>
    <n v="697"/>
    <x v="13"/>
    <m/>
    <s v="ASR_DRG"/>
    <x v="6"/>
    <n v="11372"/>
    <n v="219455987"/>
    <n v="122000"/>
    <n v="24028"/>
    <n v="267"/>
    <n v="2318"/>
    <n v="16885"/>
    <n v="20942"/>
    <n v="32980"/>
    <n v="48608"/>
    <n v="71"/>
    <n v="740"/>
    <n v="4814"/>
    <n v="4539"/>
    <n v="5896"/>
    <n v="7968"/>
    <n v="11059"/>
    <n v="218978486"/>
    <n v="104640"/>
    <n v="38421"/>
    <n v="1400"/>
    <n v="1283"/>
  </r>
  <r>
    <n v="698"/>
    <x v="13"/>
    <m/>
    <s v="ASR_DRK"/>
    <x v="7"/>
    <n v="11372"/>
    <n v="219455987"/>
    <n v="9842"/>
    <n v="2990"/>
    <n v="64"/>
    <n v="79"/>
    <n v="875"/>
    <n v="1389"/>
    <n v="2333"/>
    <n v="5102"/>
    <n v="9"/>
    <n v="37"/>
    <n v="567"/>
    <n v="589"/>
    <n v="698"/>
    <n v="1090"/>
    <n v="11059"/>
    <n v="218978486"/>
    <n v="11355"/>
    <n v="1076"/>
    <n v="105"/>
    <n v="264"/>
  </r>
  <r>
    <n v="699"/>
    <x v="13"/>
    <m/>
    <s v="ASR_DUI"/>
    <x v="8"/>
    <n v="11372"/>
    <n v="219455987"/>
    <n v="12040"/>
    <n v="3062"/>
    <n v="101"/>
    <n v="9"/>
    <n v="147"/>
    <n v="485"/>
    <n v="2845"/>
    <n v="8453"/>
    <n v="24"/>
    <n v="7"/>
    <n v="71"/>
    <n v="157"/>
    <n v="828"/>
    <n v="1975"/>
    <n v="11059"/>
    <n v="218978486"/>
    <n v="14099"/>
    <n v="575"/>
    <n v="142"/>
    <n v="247"/>
  </r>
  <r>
    <n v="700"/>
    <x v="13"/>
    <m/>
    <s v="ASR_EMB"/>
    <x v="9"/>
    <n v="11372"/>
    <n v="219455987"/>
    <n v="539"/>
    <n v="361"/>
    <n v="5"/>
    <n v="5"/>
    <n v="28"/>
    <n v="35"/>
    <n v="155"/>
    <n v="311"/>
    <m/>
    <n v="2"/>
    <n v="15"/>
    <n v="11"/>
    <n v="111"/>
    <n v="222"/>
    <n v="11059"/>
    <n v="218978486"/>
    <n v="608"/>
    <n v="269"/>
    <n v="17"/>
    <n v="3"/>
  </r>
  <r>
    <n v="701"/>
    <x v="13"/>
    <m/>
    <s v="ASR_FAM"/>
    <x v="10"/>
    <n v="11372"/>
    <n v="219455987"/>
    <n v="3136"/>
    <n v="1985"/>
    <n v="102"/>
    <n v="276"/>
    <n v="699"/>
    <n v="534"/>
    <n v="678"/>
    <n v="847"/>
    <n v="39"/>
    <n v="150"/>
    <n v="532"/>
    <n v="377"/>
    <n v="462"/>
    <n v="425"/>
    <n v="11059"/>
    <n v="218978486"/>
    <n v="3854"/>
    <n v="1090"/>
    <n v="80"/>
    <n v="85"/>
  </r>
  <r>
    <n v="702"/>
    <x v="13"/>
    <m/>
    <s v="ASR_FOR"/>
    <x v="11"/>
    <n v="11372"/>
    <n v="219455987"/>
    <n v="2259"/>
    <n v="1249"/>
    <n v="18"/>
    <n v="44"/>
    <n v="250"/>
    <n v="295"/>
    <n v="601"/>
    <n v="1051"/>
    <n v="8"/>
    <n v="14"/>
    <n v="109"/>
    <n v="181"/>
    <n v="300"/>
    <n v="637"/>
    <n v="11059"/>
    <n v="218978486"/>
    <n v="2690"/>
    <n v="730"/>
    <n v="51"/>
    <n v="32"/>
  </r>
  <r>
    <n v="703"/>
    <x v="13"/>
    <m/>
    <s v="ASR_FRD"/>
    <x v="12"/>
    <n v="11372"/>
    <n v="219455987"/>
    <n v="4036"/>
    <n v="2036"/>
    <n v="42"/>
    <n v="123"/>
    <n v="570"/>
    <n v="594"/>
    <n v="990"/>
    <n v="1717"/>
    <n v="42"/>
    <n v="58"/>
    <n v="264"/>
    <n v="307"/>
    <n v="500"/>
    <n v="865"/>
    <n v="11059"/>
    <n v="218978486"/>
    <n v="4026"/>
    <n v="1907"/>
    <n v="87"/>
    <n v="37"/>
  </r>
  <r>
    <n v="704"/>
    <x v="13"/>
    <m/>
    <s v="ASR_GAM"/>
    <x v="13"/>
    <n v="11372"/>
    <n v="219455987"/>
    <n v="1202"/>
    <n v="34"/>
    <n v="4"/>
    <n v="18"/>
    <n v="152"/>
    <n v="262"/>
    <n v="298"/>
    <n v="468"/>
    <m/>
    <n v="3"/>
    <n v="2"/>
    <n v="4"/>
    <n v="10"/>
    <n v="15"/>
    <n v="11059"/>
    <n v="218978486"/>
    <n v="145"/>
    <n v="1067"/>
    <n v="21"/>
    <n v="3"/>
  </r>
  <r>
    <n v="705"/>
    <x v="13"/>
    <m/>
    <s v="ASR_HOM"/>
    <x v="14"/>
    <n v="11372"/>
    <n v="219455987"/>
    <n v="850"/>
    <n v="110"/>
    <n v="1"/>
    <n v="11"/>
    <n v="102"/>
    <n v="142"/>
    <n v="231"/>
    <n v="363"/>
    <m/>
    <n v="4"/>
    <n v="21"/>
    <n v="17"/>
    <n v="27"/>
    <n v="41"/>
    <n v="11059"/>
    <n v="218978486"/>
    <n v="443"/>
    <n v="484"/>
    <n v="22"/>
    <n v="10"/>
  </r>
  <r>
    <n v="706"/>
    <x v="13"/>
    <m/>
    <s v="ASR_LIQ"/>
    <x v="15"/>
    <n v="11372"/>
    <n v="219455987"/>
    <n v="66692"/>
    <n v="35788"/>
    <n v="119"/>
    <n v="374"/>
    <n v="4556"/>
    <n v="9036"/>
    <n v="19106"/>
    <n v="33501"/>
    <n v="31"/>
    <n v="319"/>
    <n v="4407"/>
    <n v="6582"/>
    <n v="10034"/>
    <n v="14415"/>
    <n v="11059"/>
    <n v="218978486"/>
    <n v="93697"/>
    <n v="4392"/>
    <n v="1133"/>
    <n v="2879"/>
  </r>
  <r>
    <n v="707"/>
    <x v="13"/>
    <m/>
    <s v="ASR_LRC"/>
    <x v="16"/>
    <n v="11372"/>
    <n v="219455987"/>
    <n v="151567"/>
    <n v="97896"/>
    <n v="2364"/>
    <n v="16606"/>
    <n v="39415"/>
    <n v="27778"/>
    <n v="31624"/>
    <n v="33780"/>
    <n v="769"/>
    <n v="8659"/>
    <n v="27018"/>
    <n v="19253"/>
    <n v="21473"/>
    <n v="20724"/>
    <n v="11059"/>
    <n v="218978486"/>
    <n v="171880"/>
    <n v="68133"/>
    <n v="4948"/>
    <n v="3633"/>
  </r>
  <r>
    <n v="708"/>
    <x v="13"/>
    <m/>
    <s v="ASR_MAN"/>
    <x v="17"/>
    <n v="11372"/>
    <n v="219455987"/>
    <n v="89"/>
    <n v="14"/>
    <n v="1"/>
    <n v="2"/>
    <n v="7"/>
    <n v="13"/>
    <n v="22"/>
    <n v="44"/>
    <m/>
    <m/>
    <n v="3"/>
    <n v="1"/>
    <n v="4"/>
    <n v="6"/>
    <n v="11059"/>
    <n v="218978486"/>
    <n v="82"/>
    <n v="16"/>
    <n v="4"/>
    <m/>
  </r>
  <r>
    <n v="709"/>
    <x v="13"/>
    <m/>
    <s v="ASR_MVT"/>
    <x v="18"/>
    <n v="11372"/>
    <n v="219455987"/>
    <n v="26847"/>
    <n v="5475"/>
    <n v="54"/>
    <n v="740"/>
    <n v="5610"/>
    <n v="6212"/>
    <n v="7098"/>
    <n v="7133"/>
    <n v="7"/>
    <n v="181"/>
    <n v="1450"/>
    <n v="1402"/>
    <n v="1337"/>
    <n v="1098"/>
    <n v="11059"/>
    <n v="218978486"/>
    <n v="18176"/>
    <n v="12948"/>
    <n v="700"/>
    <n v="450"/>
  </r>
  <r>
    <n v="710"/>
    <x v="13"/>
    <m/>
    <s v="ASR_OTH"/>
    <x v="19"/>
    <n v="11372"/>
    <n v="219455987"/>
    <n v="209392"/>
    <n v="78973"/>
    <n v="2618"/>
    <n v="11952"/>
    <n v="41351"/>
    <n v="39497"/>
    <n v="50697"/>
    <n v="63277"/>
    <n v="700"/>
    <n v="4148"/>
    <n v="19803"/>
    <n v="17365"/>
    <n v="18802"/>
    <n v="18155"/>
    <n v="11059"/>
    <n v="218978486"/>
    <n v="210591"/>
    <n v="68216"/>
    <n v="5036"/>
    <n v="3643"/>
  </r>
  <r>
    <n v="711"/>
    <x v="13"/>
    <m/>
    <s v="ASR_PRS"/>
    <x v="20"/>
    <n v="11372"/>
    <n v="219455987"/>
    <n v="333"/>
    <n v="780"/>
    <n v="5"/>
    <n v="6"/>
    <n v="34"/>
    <n v="44"/>
    <n v="83"/>
    <n v="161"/>
    <n v="2"/>
    <n v="5"/>
    <n v="97"/>
    <n v="133"/>
    <n v="190"/>
    <n v="353"/>
    <n v="11059"/>
    <n v="218978486"/>
    <n v="581"/>
    <n v="512"/>
    <n v="15"/>
    <n v="4"/>
  </r>
  <r>
    <n v="712"/>
    <x v="13"/>
    <m/>
    <s v="ASR_ROB"/>
    <x v="21"/>
    <n v="11372"/>
    <n v="219455987"/>
    <n v="17296"/>
    <n v="1653"/>
    <n v="81"/>
    <n v="788"/>
    <n v="3384"/>
    <n v="3382"/>
    <n v="4480"/>
    <n v="5181"/>
    <n v="10"/>
    <n v="77"/>
    <n v="385"/>
    <n v="370"/>
    <n v="377"/>
    <n v="434"/>
    <n v="11059"/>
    <n v="218978486"/>
    <n v="6586"/>
    <n v="11951"/>
    <n v="286"/>
    <n v="97"/>
  </r>
  <r>
    <n v="713"/>
    <x v="13"/>
    <m/>
    <s v="ASR_RPE"/>
    <x v="22"/>
    <n v="11372"/>
    <n v="219455987"/>
    <n v="3126"/>
    <n v="68"/>
    <n v="26"/>
    <n v="272"/>
    <n v="867"/>
    <n v="547"/>
    <n v="603"/>
    <n v="811"/>
    <n v="3"/>
    <n v="16"/>
    <n v="23"/>
    <n v="8"/>
    <n v="9"/>
    <n v="9"/>
    <n v="11059"/>
    <n v="218978486"/>
    <n v="1995"/>
    <n v="1115"/>
    <n v="28"/>
    <n v="49"/>
  </r>
  <r>
    <n v="714"/>
    <x v="13"/>
    <m/>
    <s v="ASR_RUN"/>
    <x v="23"/>
    <n v="11372"/>
    <n v="219455987"/>
    <n v="37624"/>
    <n v="53700"/>
    <n v="602"/>
    <n v="2722"/>
    <n v="10010"/>
    <n v="9011"/>
    <n v="9743"/>
    <n v="5536"/>
    <n v="338"/>
    <n v="2573"/>
    <n v="16708"/>
    <n v="14131"/>
    <n v="13178"/>
    <n v="6772"/>
    <n v="11059"/>
    <n v="218978486"/>
    <n v="66923"/>
    <n v="18408"/>
    <n v="4188"/>
    <n v="1526"/>
  </r>
  <r>
    <n v="715"/>
    <x v="13"/>
    <m/>
    <s v="ASR_SEX"/>
    <x v="24"/>
    <n v="11372"/>
    <n v="219455987"/>
    <n v="12460"/>
    <n v="1289"/>
    <n v="373"/>
    <n v="1864"/>
    <n v="4110"/>
    <n v="2127"/>
    <n v="1963"/>
    <n v="2023"/>
    <n v="62"/>
    <n v="184"/>
    <n v="454"/>
    <n v="236"/>
    <n v="189"/>
    <n v="164"/>
    <n v="11059"/>
    <n v="218978486"/>
    <n v="9579"/>
    <n v="3830"/>
    <n v="183"/>
    <n v="107"/>
  </r>
  <r>
    <n v="716"/>
    <x v="13"/>
    <m/>
    <s v="ASR_STP"/>
    <x v="25"/>
    <n v="11372"/>
    <n v="219455987"/>
    <n v="15917"/>
    <n v="2741"/>
    <n v="98"/>
    <n v="827"/>
    <n v="3276"/>
    <n v="3043"/>
    <n v="3852"/>
    <n v="4821"/>
    <n v="17"/>
    <n v="180"/>
    <n v="694"/>
    <n v="534"/>
    <n v="645"/>
    <n v="671"/>
    <n v="11059"/>
    <n v="218978486"/>
    <n v="10307"/>
    <n v="7856"/>
    <n v="272"/>
    <n v="170"/>
  </r>
  <r>
    <n v="717"/>
    <x v="13"/>
    <m/>
    <s v="ASR_SUS"/>
    <x v="26"/>
    <n v="11372"/>
    <n v="219455987"/>
    <n v="327"/>
    <n v="101"/>
    <n v="5"/>
    <n v="22"/>
    <n v="58"/>
    <n v="71"/>
    <n v="78"/>
    <n v="93"/>
    <n v="1"/>
    <n v="6"/>
    <n v="20"/>
    <n v="21"/>
    <n v="27"/>
    <n v="26"/>
    <n v="11059"/>
    <n v="218978486"/>
    <n v="292"/>
    <n v="129"/>
    <m/>
    <n v="6"/>
  </r>
  <r>
    <n v="718"/>
    <x v="13"/>
    <m/>
    <s v="ASR_VAG"/>
    <x v="27"/>
    <n v="11372"/>
    <n v="219455987"/>
    <n v="1201"/>
    <n v="408"/>
    <n v="9"/>
    <n v="56"/>
    <n v="227"/>
    <n v="254"/>
    <n v="290"/>
    <n v="365"/>
    <n v="1"/>
    <n v="25"/>
    <n v="81"/>
    <n v="88"/>
    <n v="81"/>
    <n v="132"/>
    <n v="11059"/>
    <n v="218978486"/>
    <n v="993"/>
    <n v="600"/>
    <n v="8"/>
    <n v="8"/>
  </r>
  <r>
    <n v="719"/>
    <x v="13"/>
    <m/>
    <s v="ASR_VAN"/>
    <x v="28"/>
    <n v="11372"/>
    <n v="219455987"/>
    <n v="69568"/>
    <n v="11165"/>
    <n v="2251"/>
    <n v="9048"/>
    <n v="18948"/>
    <n v="12027"/>
    <n v="13489"/>
    <n v="13805"/>
    <n v="230"/>
    <n v="1451"/>
    <n v="3473"/>
    <n v="1939"/>
    <n v="2006"/>
    <n v="2066"/>
    <n v="11059"/>
    <n v="218978486"/>
    <n v="64079"/>
    <n v="14509"/>
    <n v="910"/>
    <n v="999"/>
  </r>
  <r>
    <n v="720"/>
    <x v="13"/>
    <m/>
    <s v="ASR_WEAP"/>
    <x v="29"/>
    <n v="11372"/>
    <n v="219455987"/>
    <n v="26212"/>
    <n v="3288"/>
    <n v="376"/>
    <n v="2384"/>
    <n v="6474"/>
    <n v="4754"/>
    <n v="5598"/>
    <n v="6626"/>
    <n v="32"/>
    <n v="327"/>
    <n v="1075"/>
    <n v="653"/>
    <n v="638"/>
    <n v="563"/>
    <n v="11059"/>
    <n v="218978486"/>
    <n v="19197"/>
    <n v="9566"/>
    <n v="483"/>
    <n v="204"/>
  </r>
  <r>
    <n v="661"/>
    <x v="14"/>
    <m/>
    <s v="ASR_ARSON"/>
    <x v="0"/>
    <n v="10936"/>
    <n v="220019017"/>
    <n v="5504"/>
    <n v="702"/>
    <n v="552"/>
    <n v="1287"/>
    <n v="1680"/>
    <n v="786"/>
    <n v="626"/>
    <n v="573"/>
    <n v="38"/>
    <n v="149"/>
    <n v="262"/>
    <n v="113"/>
    <n v="81"/>
    <n v="59"/>
    <n v="10687"/>
    <n v="219595763"/>
    <n v="4936"/>
    <n v="1146"/>
    <n v="58"/>
    <n v="54"/>
  </r>
  <r>
    <n v="662"/>
    <x v="14"/>
    <m/>
    <s v="ASR_AST"/>
    <x v="1"/>
    <n v="10936"/>
    <n v="220019017"/>
    <n v="35762"/>
    <n v="11207"/>
    <n v="652"/>
    <n v="3742"/>
    <n v="8236"/>
    <n v="6193"/>
    <n v="7820"/>
    <n v="9119"/>
    <n v="89"/>
    <n v="919"/>
    <n v="3235"/>
    <n v="2218"/>
    <n v="2449"/>
    <n v="2297"/>
    <n v="10687"/>
    <n v="219595763"/>
    <n v="27909"/>
    <n v="17837"/>
    <n v="599"/>
    <n v="529"/>
  </r>
  <r>
    <n v="663"/>
    <x v="14"/>
    <m/>
    <s v="ASR_AST_SMP"/>
    <x v="2"/>
    <n v="10936"/>
    <n v="220019017"/>
    <n v="121668"/>
    <n v="57992"/>
    <n v="2475"/>
    <n v="15557"/>
    <n v="33825"/>
    <n v="21511"/>
    <n v="24033"/>
    <n v="24267"/>
    <n v="490"/>
    <n v="5917"/>
    <n v="18066"/>
    <n v="11766"/>
    <n v="11646"/>
    <n v="10107"/>
    <n v="10687"/>
    <n v="219595763"/>
    <n v="111145"/>
    <n v="63882"/>
    <n v="2259"/>
    <n v="1996"/>
  </r>
  <r>
    <n v="664"/>
    <x v="14"/>
    <m/>
    <s v="ASR_BRG"/>
    <x v="3"/>
    <n v="10936"/>
    <n v="220019017"/>
    <n v="57852"/>
    <n v="7303"/>
    <n v="1092"/>
    <n v="5411"/>
    <n v="14189"/>
    <n v="10669"/>
    <n v="12619"/>
    <n v="13872"/>
    <n v="137"/>
    <n v="795"/>
    <n v="2103"/>
    <n v="1443"/>
    <n v="1368"/>
    <n v="1457"/>
    <n v="10687"/>
    <n v="219595763"/>
    <n v="46347"/>
    <n v="17085"/>
    <n v="908"/>
    <n v="720"/>
  </r>
  <r>
    <n v="665"/>
    <x v="14"/>
    <m/>
    <s v="ASR_CUR"/>
    <x v="4"/>
    <n v="10936"/>
    <n v="220019017"/>
    <n v="72336"/>
    <n v="32849"/>
    <n v="393"/>
    <n v="3547"/>
    <n v="15394"/>
    <n v="15780"/>
    <n v="20805"/>
    <n v="16417"/>
    <n v="133"/>
    <n v="1673"/>
    <n v="8458"/>
    <n v="7968"/>
    <n v="8838"/>
    <n v="5779"/>
    <n v="10687"/>
    <n v="219595763"/>
    <n v="71925"/>
    <n v="30407"/>
    <n v="1624"/>
    <n v="1128"/>
  </r>
  <r>
    <n v="666"/>
    <x v="14"/>
    <m/>
    <s v="ASR_DIS"/>
    <x v="5"/>
    <n v="10936"/>
    <n v="220019017"/>
    <n v="101895"/>
    <n v="43968"/>
    <n v="1296"/>
    <n v="10965"/>
    <n v="27651"/>
    <n v="19479"/>
    <n v="20815"/>
    <n v="21689"/>
    <n v="252"/>
    <n v="4184"/>
    <n v="14544"/>
    <n v="9455"/>
    <n v="8606"/>
    <n v="6927"/>
    <n v="10687"/>
    <n v="219595763"/>
    <n v="92142"/>
    <n v="50576"/>
    <n v="1177"/>
    <n v="1756"/>
  </r>
  <r>
    <n v="667"/>
    <x v="14"/>
    <m/>
    <s v="ASR_DRG"/>
    <x v="6"/>
    <n v="10936"/>
    <n v="220019017"/>
    <n v="121059"/>
    <n v="22820"/>
    <n v="277"/>
    <n v="2107"/>
    <n v="15945"/>
    <n v="20450"/>
    <n v="33940"/>
    <n v="48340"/>
    <n v="57"/>
    <n v="668"/>
    <n v="4384"/>
    <n v="4323"/>
    <n v="5940"/>
    <n v="7448"/>
    <n v="10687"/>
    <n v="219595763"/>
    <n v="102354"/>
    <n v="38470"/>
    <n v="1609"/>
    <n v="1185"/>
  </r>
  <r>
    <n v="668"/>
    <x v="14"/>
    <m/>
    <s v="ASR_DRK"/>
    <x v="7"/>
    <n v="10936"/>
    <n v="220019017"/>
    <n v="10890"/>
    <n v="3012"/>
    <n v="76"/>
    <n v="100"/>
    <n v="903"/>
    <n v="1587"/>
    <n v="2636"/>
    <n v="5588"/>
    <n v="13"/>
    <n v="48"/>
    <n v="579"/>
    <n v="568"/>
    <n v="712"/>
    <n v="1092"/>
    <n v="10687"/>
    <n v="219595763"/>
    <n v="12485"/>
    <n v="1039"/>
    <n v="100"/>
    <n v="259"/>
  </r>
  <r>
    <n v="669"/>
    <x v="14"/>
    <m/>
    <s v="ASR_DUI"/>
    <x v="8"/>
    <n v="10936"/>
    <n v="220019017"/>
    <n v="12776"/>
    <n v="3070"/>
    <n v="144"/>
    <n v="17"/>
    <n v="151"/>
    <n v="511"/>
    <n v="3145"/>
    <n v="8808"/>
    <n v="28"/>
    <n v="7"/>
    <n v="94"/>
    <n v="153"/>
    <n v="818"/>
    <n v="1970"/>
    <n v="10687"/>
    <n v="219595763"/>
    <n v="14693"/>
    <n v="677"/>
    <n v="144"/>
    <n v="281"/>
  </r>
  <r>
    <n v="670"/>
    <x v="14"/>
    <m/>
    <s v="ASR_EMB"/>
    <x v="9"/>
    <n v="10936"/>
    <n v="220019017"/>
    <n v="631"/>
    <n v="437"/>
    <n v="2"/>
    <n v="10"/>
    <n v="50"/>
    <n v="54"/>
    <n v="147"/>
    <n v="368"/>
    <m/>
    <n v="10"/>
    <n v="18"/>
    <n v="20"/>
    <n v="128"/>
    <n v="261"/>
    <n v="10687"/>
    <n v="219595763"/>
    <n v="723"/>
    <n v="322"/>
    <n v="21"/>
    <n v="1"/>
  </r>
  <r>
    <n v="671"/>
    <x v="14"/>
    <m/>
    <s v="ASR_FAM"/>
    <x v="10"/>
    <n v="10936"/>
    <n v="220019017"/>
    <n v="4234"/>
    <n v="2729"/>
    <n v="220"/>
    <n v="417"/>
    <n v="943"/>
    <n v="754"/>
    <n v="915"/>
    <n v="985"/>
    <n v="143"/>
    <n v="257"/>
    <n v="671"/>
    <n v="600"/>
    <n v="552"/>
    <n v="506"/>
    <n v="10687"/>
    <n v="219595763"/>
    <n v="5077"/>
    <n v="1686"/>
    <n v="125"/>
    <n v="57"/>
  </r>
  <r>
    <n v="672"/>
    <x v="14"/>
    <m/>
    <s v="ASR_FOR"/>
    <x v="11"/>
    <n v="10936"/>
    <n v="220019017"/>
    <n v="2481"/>
    <n v="1357"/>
    <n v="26"/>
    <n v="34"/>
    <n v="256"/>
    <n v="336"/>
    <n v="704"/>
    <n v="1125"/>
    <n v="14"/>
    <n v="34"/>
    <n v="110"/>
    <n v="159"/>
    <n v="353"/>
    <n v="687"/>
    <n v="10687"/>
    <n v="219595763"/>
    <n v="2973"/>
    <n v="762"/>
    <n v="62"/>
    <n v="33"/>
  </r>
  <r>
    <n v="673"/>
    <x v="14"/>
    <m/>
    <s v="ASR_FRD"/>
    <x v="12"/>
    <n v="10936"/>
    <n v="220019017"/>
    <n v="4475"/>
    <n v="2209"/>
    <n v="58"/>
    <n v="152"/>
    <n v="584"/>
    <n v="602"/>
    <n v="1112"/>
    <n v="1967"/>
    <n v="50"/>
    <n v="69"/>
    <n v="299"/>
    <n v="305"/>
    <n v="549"/>
    <n v="937"/>
    <n v="10687"/>
    <n v="219595763"/>
    <n v="4348"/>
    <n v="2184"/>
    <n v="86"/>
    <n v="48"/>
  </r>
  <r>
    <n v="674"/>
    <x v="14"/>
    <m/>
    <s v="ASR_GAM"/>
    <x v="13"/>
    <n v="10936"/>
    <n v="220019017"/>
    <n v="1134"/>
    <n v="34"/>
    <m/>
    <n v="28"/>
    <n v="140"/>
    <n v="208"/>
    <n v="321"/>
    <n v="437"/>
    <m/>
    <n v="5"/>
    <n v="3"/>
    <n v="6"/>
    <n v="7"/>
    <n v="13"/>
    <n v="10687"/>
    <n v="219595763"/>
    <n v="129"/>
    <n v="1005"/>
    <n v="33"/>
    <m/>
  </r>
  <r>
    <n v="675"/>
    <x v="14"/>
    <m/>
    <s v="ASR_HOM"/>
    <x v="14"/>
    <n v="10936"/>
    <n v="220019017"/>
    <n v="906"/>
    <n v="105"/>
    <m/>
    <n v="14"/>
    <n v="75"/>
    <n v="131"/>
    <n v="252"/>
    <n v="434"/>
    <m/>
    <n v="4"/>
    <n v="14"/>
    <n v="19"/>
    <n v="29"/>
    <n v="39"/>
    <n v="10687"/>
    <n v="219595763"/>
    <n v="459"/>
    <n v="516"/>
    <n v="17"/>
    <n v="18"/>
  </r>
  <r>
    <n v="676"/>
    <x v="14"/>
    <m/>
    <s v="ASR_LIQ"/>
    <x v="15"/>
    <n v="10936"/>
    <n v="220019017"/>
    <n v="72566"/>
    <n v="37000"/>
    <n v="117"/>
    <n v="377"/>
    <n v="4874"/>
    <n v="9623"/>
    <n v="20997"/>
    <n v="36578"/>
    <n v="40"/>
    <n v="397"/>
    <n v="4664"/>
    <n v="6666"/>
    <n v="10718"/>
    <n v="14515"/>
    <n v="10687"/>
    <n v="219595763"/>
    <n v="100421"/>
    <n v="4824"/>
    <n v="1081"/>
    <n v="2876"/>
  </r>
  <r>
    <n v="677"/>
    <x v="14"/>
    <m/>
    <s v="ASR_LRC"/>
    <x v="16"/>
    <n v="10936"/>
    <n v="220019017"/>
    <n v="157478"/>
    <n v="102022"/>
    <n v="2814"/>
    <n v="17549"/>
    <n v="40159"/>
    <n v="28241"/>
    <n v="33399"/>
    <n v="35316"/>
    <n v="944"/>
    <n v="9399"/>
    <n v="28354"/>
    <n v="19960"/>
    <n v="22236"/>
    <n v="21129"/>
    <n v="10687"/>
    <n v="219595763"/>
    <n v="179881"/>
    <n v="69822"/>
    <n v="5468"/>
    <n v="3641"/>
  </r>
  <r>
    <n v="678"/>
    <x v="14"/>
    <m/>
    <s v="ASR_MAN"/>
    <x v="17"/>
    <n v="10936"/>
    <n v="220019017"/>
    <n v="84"/>
    <n v="19"/>
    <n v="1"/>
    <n v="4"/>
    <n v="6"/>
    <n v="9"/>
    <n v="25"/>
    <n v="39"/>
    <n v="1"/>
    <m/>
    <n v="1"/>
    <n v="3"/>
    <n v="5"/>
    <n v="9"/>
    <n v="10687"/>
    <n v="219595763"/>
    <n v="79"/>
    <n v="19"/>
    <n v="4"/>
    <n v="1"/>
  </r>
  <r>
    <n v="679"/>
    <x v="14"/>
    <m/>
    <s v="ASR_MVT"/>
    <x v="18"/>
    <n v="10936"/>
    <n v="220019017"/>
    <n v="29186"/>
    <n v="5975"/>
    <n v="72"/>
    <n v="897"/>
    <n v="6038"/>
    <n v="6754"/>
    <n v="7817"/>
    <n v="7608"/>
    <n v="5"/>
    <n v="184"/>
    <n v="1709"/>
    <n v="1579"/>
    <n v="1412"/>
    <n v="1086"/>
    <n v="10687"/>
    <n v="219595763"/>
    <n v="19617"/>
    <n v="14302"/>
    <n v="736"/>
    <n v="450"/>
  </r>
  <r>
    <n v="680"/>
    <x v="14"/>
    <m/>
    <s v="ASR_OTH"/>
    <x v="19"/>
    <n v="10936"/>
    <n v="220019017"/>
    <n v="218116"/>
    <n v="80873"/>
    <n v="2689"/>
    <n v="12531"/>
    <n v="41444"/>
    <n v="40123"/>
    <n v="54378"/>
    <n v="66951"/>
    <n v="736"/>
    <n v="4307"/>
    <n v="20151"/>
    <n v="17649"/>
    <n v="19298"/>
    <n v="18732"/>
    <n v="10687"/>
    <n v="219595763"/>
    <n v="220878"/>
    <n v="68590"/>
    <n v="5083"/>
    <n v="3571"/>
  </r>
  <r>
    <n v="681"/>
    <x v="14"/>
    <m/>
    <s v="ASR_PRS"/>
    <x v="20"/>
    <n v="10936"/>
    <n v="220019017"/>
    <n v="384"/>
    <n v="744"/>
    <n v="2"/>
    <n v="18"/>
    <n v="53"/>
    <n v="45"/>
    <n v="107"/>
    <n v="159"/>
    <m/>
    <n v="8"/>
    <n v="93"/>
    <n v="129"/>
    <n v="184"/>
    <n v="330"/>
    <n v="10687"/>
    <n v="219595763"/>
    <n v="490"/>
    <n v="619"/>
    <n v="12"/>
    <n v="6"/>
  </r>
  <r>
    <n v="682"/>
    <x v="14"/>
    <m/>
    <s v="ASR_ROB"/>
    <x v="21"/>
    <n v="10936"/>
    <n v="220019017"/>
    <n v="17789"/>
    <n v="1701"/>
    <n v="85"/>
    <n v="802"/>
    <n v="3386"/>
    <n v="3392"/>
    <n v="4508"/>
    <n v="5616"/>
    <n v="9"/>
    <n v="74"/>
    <n v="438"/>
    <n v="349"/>
    <n v="395"/>
    <n v="436"/>
    <n v="10687"/>
    <n v="219595763"/>
    <n v="7289"/>
    <n v="11726"/>
    <n v="370"/>
    <n v="94"/>
  </r>
  <r>
    <n v="683"/>
    <x v="14"/>
    <m/>
    <s v="ASR_RPE"/>
    <x v="22"/>
    <n v="10936"/>
    <n v="220019017"/>
    <n v="3436"/>
    <n v="112"/>
    <n v="41"/>
    <n v="334"/>
    <n v="885"/>
    <n v="574"/>
    <n v="691"/>
    <n v="911"/>
    <n v="7"/>
    <n v="15"/>
    <n v="35"/>
    <n v="19"/>
    <n v="19"/>
    <n v="17"/>
    <n v="10687"/>
    <n v="219595763"/>
    <n v="2165"/>
    <n v="1303"/>
    <n v="33"/>
    <n v="40"/>
  </r>
  <r>
    <n v="684"/>
    <x v="14"/>
    <m/>
    <s v="ASR_RUN"/>
    <x v="23"/>
    <n v="10936"/>
    <n v="220019017"/>
    <n v="37526"/>
    <n v="55834"/>
    <n v="706"/>
    <n v="2815"/>
    <n v="9912"/>
    <n v="8910"/>
    <n v="9899"/>
    <n v="5284"/>
    <n v="441"/>
    <n v="2819"/>
    <n v="17511"/>
    <n v="14515"/>
    <n v="13802"/>
    <n v="6746"/>
    <n v="10687"/>
    <n v="219595763"/>
    <n v="70452"/>
    <n v="17002"/>
    <n v="4533"/>
    <n v="1251"/>
  </r>
  <r>
    <n v="685"/>
    <x v="14"/>
    <m/>
    <s v="ASR_SEX"/>
    <x v="24"/>
    <n v="10936"/>
    <n v="220019017"/>
    <n v="13222"/>
    <n v="1317"/>
    <n v="411"/>
    <n v="2078"/>
    <n v="4439"/>
    <n v="2190"/>
    <n v="2003"/>
    <n v="2101"/>
    <n v="48"/>
    <n v="177"/>
    <n v="462"/>
    <n v="264"/>
    <n v="206"/>
    <n v="160"/>
    <n v="10687"/>
    <n v="219595763"/>
    <n v="10338"/>
    <n v="3898"/>
    <n v="172"/>
    <n v="108"/>
  </r>
  <r>
    <n v="686"/>
    <x v="14"/>
    <m/>
    <s v="ASR_STP"/>
    <x v="25"/>
    <n v="10936"/>
    <n v="220019017"/>
    <n v="16584"/>
    <n v="3130"/>
    <n v="126"/>
    <n v="845"/>
    <n v="3273"/>
    <n v="3120"/>
    <n v="4073"/>
    <n v="5147"/>
    <n v="24"/>
    <n v="182"/>
    <n v="808"/>
    <n v="593"/>
    <n v="730"/>
    <n v="793"/>
    <n v="10687"/>
    <n v="219595763"/>
    <n v="11072"/>
    <n v="8166"/>
    <n v="276"/>
    <n v="153"/>
  </r>
  <r>
    <n v="687"/>
    <x v="14"/>
    <m/>
    <s v="ASR_SUS"/>
    <x v="26"/>
    <n v="10936"/>
    <n v="220019017"/>
    <n v="872"/>
    <n v="397"/>
    <n v="6"/>
    <n v="44"/>
    <n v="179"/>
    <n v="159"/>
    <n v="229"/>
    <n v="255"/>
    <n v="1"/>
    <n v="14"/>
    <n v="78"/>
    <n v="88"/>
    <n v="92"/>
    <n v="124"/>
    <n v="10687"/>
    <n v="219595763"/>
    <n v="897"/>
    <n v="347"/>
    <n v="17"/>
    <n v="7"/>
  </r>
  <r>
    <n v="688"/>
    <x v="14"/>
    <m/>
    <s v="ASR_VAG"/>
    <x v="27"/>
    <n v="10936"/>
    <n v="220019017"/>
    <n v="1191"/>
    <n v="357"/>
    <n v="9"/>
    <n v="49"/>
    <n v="240"/>
    <n v="221"/>
    <n v="310"/>
    <n v="362"/>
    <n v="1"/>
    <n v="14"/>
    <n v="101"/>
    <n v="78"/>
    <n v="65"/>
    <n v="98"/>
    <n v="10687"/>
    <n v="219595763"/>
    <n v="1166"/>
    <n v="355"/>
    <n v="11"/>
    <n v="15"/>
  </r>
  <r>
    <n v="689"/>
    <x v="14"/>
    <m/>
    <s v="ASR_VAN"/>
    <x v="28"/>
    <n v="10936"/>
    <n v="220019017"/>
    <n v="68908"/>
    <n v="10854"/>
    <n v="2405"/>
    <n v="9209"/>
    <n v="18137"/>
    <n v="11898"/>
    <n v="13706"/>
    <n v="13553"/>
    <n v="278"/>
    <n v="1396"/>
    <n v="3198"/>
    <n v="1909"/>
    <n v="2048"/>
    <n v="2025"/>
    <n v="10687"/>
    <n v="219595763"/>
    <n v="63839"/>
    <n v="13833"/>
    <n v="972"/>
    <n v="931"/>
  </r>
  <r>
    <n v="690"/>
    <x v="14"/>
    <m/>
    <s v="ASR_WEAP"/>
    <x v="29"/>
    <n v="10936"/>
    <n v="220019017"/>
    <n v="23781"/>
    <n v="2982"/>
    <n v="425"/>
    <n v="1993"/>
    <n v="5487"/>
    <n v="4242"/>
    <n v="5127"/>
    <n v="6507"/>
    <n v="24"/>
    <n v="303"/>
    <n v="920"/>
    <n v="658"/>
    <n v="582"/>
    <n v="495"/>
    <n v="10687"/>
    <n v="219595763"/>
    <n v="17526"/>
    <n v="8615"/>
    <n v="354"/>
    <n v="217"/>
  </r>
  <r>
    <n v="631"/>
    <x v="15"/>
    <m/>
    <s v="ASR_ARSON"/>
    <x v="0"/>
    <n v="10291"/>
    <n v="215369937"/>
    <n v="5777"/>
    <n v="749"/>
    <n v="651"/>
    <n v="1373"/>
    <n v="1724"/>
    <n v="826"/>
    <n v="670"/>
    <n v="533"/>
    <n v="53"/>
    <n v="135"/>
    <n v="280"/>
    <n v="112"/>
    <n v="100"/>
    <n v="69"/>
    <n v="9966"/>
    <n v="214977919"/>
    <n v="5289"/>
    <n v="1095"/>
    <n v="64"/>
    <n v="66"/>
  </r>
  <r>
    <n v="632"/>
    <x v="15"/>
    <m/>
    <s v="ASR_AST"/>
    <x v="1"/>
    <n v="10291"/>
    <n v="215369937"/>
    <n v="38593"/>
    <n v="11867"/>
    <n v="859"/>
    <n v="4127"/>
    <n v="9039"/>
    <n v="6860"/>
    <n v="8277"/>
    <n v="9431"/>
    <n v="91"/>
    <n v="1025"/>
    <n v="3365"/>
    <n v="2411"/>
    <n v="2537"/>
    <n v="2438"/>
    <n v="9966"/>
    <n v="214977919"/>
    <n v="29856"/>
    <n v="19339"/>
    <n v="673"/>
    <n v="482"/>
  </r>
  <r>
    <n v="633"/>
    <x v="15"/>
    <m/>
    <s v="ASR_AST_SMP"/>
    <x v="2"/>
    <n v="10291"/>
    <n v="215369937"/>
    <n v="123110"/>
    <n v="57466"/>
    <n v="3089"/>
    <n v="16915"/>
    <n v="33692"/>
    <n v="21762"/>
    <n v="23893"/>
    <n v="23759"/>
    <n v="525"/>
    <n v="6021"/>
    <n v="18197"/>
    <n v="11633"/>
    <n v="11348"/>
    <n v="9742"/>
    <n v="9966"/>
    <n v="214977919"/>
    <n v="111733"/>
    <n v="64366"/>
    <n v="2091"/>
    <n v="1976"/>
  </r>
  <r>
    <n v="634"/>
    <x v="15"/>
    <m/>
    <s v="ASR_BRG"/>
    <x v="3"/>
    <n v="10291"/>
    <n v="215369937"/>
    <n v="58127"/>
    <n v="7832"/>
    <n v="1295"/>
    <n v="5892"/>
    <n v="14400"/>
    <n v="10963"/>
    <n v="12399"/>
    <n v="13178"/>
    <n v="176"/>
    <n v="932"/>
    <n v="2248"/>
    <n v="1474"/>
    <n v="1513"/>
    <n v="1489"/>
    <n v="9966"/>
    <n v="214977919"/>
    <n v="47173"/>
    <n v="17048"/>
    <n v="869"/>
    <n v="771"/>
  </r>
  <r>
    <n v="635"/>
    <x v="15"/>
    <m/>
    <s v="ASR_CUR"/>
    <x v="4"/>
    <n v="10291"/>
    <n v="215369937"/>
    <n v="71077"/>
    <n v="32001"/>
    <n v="443"/>
    <n v="3590"/>
    <n v="14888"/>
    <n v="15687"/>
    <n v="20482"/>
    <n v="15987"/>
    <n v="135"/>
    <n v="1508"/>
    <n v="8265"/>
    <n v="7773"/>
    <n v="8584"/>
    <n v="5736"/>
    <n v="9966"/>
    <n v="214977919"/>
    <n v="72841"/>
    <n v="27568"/>
    <n v="1567"/>
    <n v="934"/>
  </r>
  <r>
    <n v="636"/>
    <x v="15"/>
    <m/>
    <s v="ASR_DIS"/>
    <x v="5"/>
    <n v="10291"/>
    <n v="215369937"/>
    <n v="92973"/>
    <n v="38716"/>
    <n v="1347"/>
    <n v="10101"/>
    <n v="24416"/>
    <n v="17753"/>
    <n v="19253"/>
    <n v="20103"/>
    <n v="223"/>
    <n v="3802"/>
    <n v="12507"/>
    <n v="8617"/>
    <n v="7480"/>
    <n v="6087"/>
    <n v="9966"/>
    <n v="214977919"/>
    <n v="79703"/>
    <n v="49481"/>
    <n v="1094"/>
    <n v="1200"/>
  </r>
  <r>
    <n v="637"/>
    <x v="15"/>
    <m/>
    <s v="ASR_DRG"/>
    <x v="6"/>
    <n v="10291"/>
    <n v="215369937"/>
    <n v="134047"/>
    <n v="23749"/>
    <n v="246"/>
    <n v="2470"/>
    <n v="17868"/>
    <n v="23406"/>
    <n v="37942"/>
    <n v="52115"/>
    <n v="56"/>
    <n v="756"/>
    <n v="4818"/>
    <n v="4485"/>
    <n v="6091"/>
    <n v="7543"/>
    <n v="9966"/>
    <n v="214977919"/>
    <n v="109500"/>
    <n v="45165"/>
    <n v="1674"/>
    <n v="1212"/>
  </r>
  <r>
    <n v="638"/>
    <x v="15"/>
    <m/>
    <s v="ASR_DRK"/>
    <x v="7"/>
    <n v="10291"/>
    <n v="215369937"/>
    <n v="11319"/>
    <n v="3053"/>
    <n v="113"/>
    <n v="113"/>
    <n v="976"/>
    <n v="1556"/>
    <n v="2819"/>
    <n v="5742"/>
    <n v="16"/>
    <n v="44"/>
    <n v="584"/>
    <n v="583"/>
    <n v="765"/>
    <n v="1061"/>
    <n v="9966"/>
    <n v="214977919"/>
    <n v="12879"/>
    <n v="1104"/>
    <n v="89"/>
    <n v="252"/>
  </r>
  <r>
    <n v="639"/>
    <x v="15"/>
    <m/>
    <s v="ASR_DUI"/>
    <x v="8"/>
    <n v="10291"/>
    <n v="215369937"/>
    <n v="11422"/>
    <n v="2508"/>
    <n v="90"/>
    <n v="26"/>
    <n v="161"/>
    <n v="521"/>
    <n v="2927"/>
    <n v="7697"/>
    <n v="17"/>
    <n v="3"/>
    <n v="68"/>
    <n v="142"/>
    <n v="750"/>
    <n v="1528"/>
    <n v="9966"/>
    <n v="214977919"/>
    <n v="12929"/>
    <n v="606"/>
    <n v="126"/>
    <n v="240"/>
  </r>
  <r>
    <n v="640"/>
    <x v="15"/>
    <m/>
    <s v="ASR_EMB"/>
    <x v="9"/>
    <n v="10291"/>
    <n v="215369937"/>
    <n v="838"/>
    <n v="625"/>
    <n v="4"/>
    <n v="19"/>
    <n v="69"/>
    <n v="80"/>
    <n v="232"/>
    <n v="434"/>
    <n v="1"/>
    <n v="6"/>
    <n v="29"/>
    <n v="33"/>
    <n v="201"/>
    <n v="355"/>
    <n v="9966"/>
    <n v="214977919"/>
    <n v="1025"/>
    <n v="405"/>
    <n v="25"/>
    <n v="6"/>
  </r>
  <r>
    <n v="641"/>
    <x v="15"/>
    <m/>
    <s v="ASR_FAM"/>
    <x v="10"/>
    <n v="10291"/>
    <n v="215369937"/>
    <n v="4255"/>
    <n v="2450"/>
    <n v="182"/>
    <n v="433"/>
    <n v="894"/>
    <n v="804"/>
    <n v="960"/>
    <n v="982"/>
    <n v="93"/>
    <n v="204"/>
    <n v="658"/>
    <n v="522"/>
    <n v="578"/>
    <n v="395"/>
    <n v="9966"/>
    <n v="214977919"/>
    <n v="5204"/>
    <n v="1319"/>
    <n v="113"/>
    <n v="49"/>
  </r>
  <r>
    <n v="642"/>
    <x v="15"/>
    <m/>
    <s v="ASR_FOR"/>
    <x v="11"/>
    <n v="10291"/>
    <n v="215369937"/>
    <n v="2957"/>
    <n v="1557"/>
    <n v="16"/>
    <n v="62"/>
    <n v="238"/>
    <n v="382"/>
    <n v="841"/>
    <n v="1418"/>
    <n v="8"/>
    <n v="36"/>
    <n v="126"/>
    <n v="198"/>
    <n v="427"/>
    <n v="762"/>
    <n v="9966"/>
    <n v="214977919"/>
    <n v="3349"/>
    <n v="1031"/>
    <n v="96"/>
    <n v="33"/>
  </r>
  <r>
    <n v="643"/>
    <x v="15"/>
    <m/>
    <s v="ASR_FRD"/>
    <x v="12"/>
    <n v="10291"/>
    <n v="215369937"/>
    <n v="9078"/>
    <n v="3749"/>
    <n v="32"/>
    <n v="379"/>
    <n v="2046"/>
    <n v="2169"/>
    <n v="1707"/>
    <n v="2745"/>
    <n v="22"/>
    <n v="192"/>
    <n v="961"/>
    <n v="943"/>
    <n v="649"/>
    <n v="982"/>
    <n v="9966"/>
    <n v="214977919"/>
    <n v="6795"/>
    <n v="5551"/>
    <n v="381"/>
    <n v="74"/>
  </r>
  <r>
    <n v="644"/>
    <x v="15"/>
    <m/>
    <s v="ASR_GAM"/>
    <x v="13"/>
    <n v="10291"/>
    <n v="215369937"/>
    <n v="1253"/>
    <n v="44"/>
    <n v="3"/>
    <n v="14"/>
    <n v="130"/>
    <n v="220"/>
    <n v="346"/>
    <n v="540"/>
    <m/>
    <m/>
    <n v="15"/>
    <n v="6"/>
    <n v="8"/>
    <n v="15"/>
    <n v="9966"/>
    <n v="214977919"/>
    <n v="230"/>
    <n v="1056"/>
    <n v="10"/>
    <n v="1"/>
  </r>
  <r>
    <n v="645"/>
    <x v="15"/>
    <m/>
    <s v="ASR_HOM"/>
    <x v="14"/>
    <n v="10291"/>
    <n v="215369937"/>
    <n v="958"/>
    <n v="111"/>
    <n v="6"/>
    <n v="14"/>
    <n v="88"/>
    <n v="130"/>
    <n v="255"/>
    <n v="465"/>
    <m/>
    <m/>
    <n v="15"/>
    <n v="18"/>
    <n v="32"/>
    <n v="46"/>
    <n v="9966"/>
    <n v="214977919"/>
    <n v="446"/>
    <n v="542"/>
    <n v="51"/>
    <n v="29"/>
  </r>
  <r>
    <n v="646"/>
    <x v="15"/>
    <m/>
    <s v="ASR_LIQ"/>
    <x v="15"/>
    <n v="10291"/>
    <n v="215369937"/>
    <n v="69449"/>
    <n v="32256"/>
    <n v="127"/>
    <n v="356"/>
    <n v="4546"/>
    <n v="9278"/>
    <n v="20543"/>
    <n v="34599"/>
    <n v="50"/>
    <n v="346"/>
    <n v="4068"/>
    <n v="5945"/>
    <n v="9479"/>
    <n v="12368"/>
    <n v="9966"/>
    <n v="214977919"/>
    <n v="91835"/>
    <n v="6031"/>
    <n v="825"/>
    <n v="2661"/>
  </r>
  <r>
    <n v="647"/>
    <x v="15"/>
    <m/>
    <s v="ASR_LRC"/>
    <x v="16"/>
    <n v="10291"/>
    <n v="215369937"/>
    <n v="157723"/>
    <n v="101363"/>
    <n v="3064"/>
    <n v="18028"/>
    <n v="40514"/>
    <n v="28735"/>
    <n v="32820"/>
    <n v="34562"/>
    <n v="1025"/>
    <n v="9922"/>
    <n v="28084"/>
    <n v="19989"/>
    <n v="21855"/>
    <n v="20488"/>
    <n v="9966"/>
    <n v="214977919"/>
    <n v="175884"/>
    <n v="73756"/>
    <n v="5269"/>
    <n v="3575"/>
  </r>
  <r>
    <n v="648"/>
    <x v="15"/>
    <m/>
    <s v="ASR_MAN"/>
    <x v="17"/>
    <n v="10291"/>
    <n v="215369937"/>
    <n v="74"/>
    <n v="12"/>
    <n v="1"/>
    <n v="4"/>
    <n v="5"/>
    <n v="9"/>
    <n v="23"/>
    <n v="32"/>
    <m/>
    <m/>
    <n v="1"/>
    <n v="2"/>
    <n v="6"/>
    <n v="3"/>
    <n v="9966"/>
    <n v="214977919"/>
    <n v="61"/>
    <n v="20"/>
    <n v="3"/>
    <n v="2"/>
  </r>
  <r>
    <n v="649"/>
    <x v="15"/>
    <m/>
    <s v="ASR_MVT"/>
    <x v="18"/>
    <n v="10291"/>
    <n v="215369937"/>
    <n v="30272"/>
    <n v="6052"/>
    <n v="68"/>
    <n v="907"/>
    <n v="6210"/>
    <n v="7063"/>
    <n v="8219"/>
    <n v="7805"/>
    <n v="4"/>
    <n v="210"/>
    <n v="1702"/>
    <n v="1593"/>
    <n v="1398"/>
    <n v="1145"/>
    <n v="9966"/>
    <n v="214977919"/>
    <n v="19969"/>
    <n v="15241"/>
    <n v="597"/>
    <n v="450"/>
  </r>
  <r>
    <n v="650"/>
    <x v="15"/>
    <m/>
    <s v="ASR_OTH"/>
    <x v="19"/>
    <n v="10291"/>
    <n v="215369937"/>
    <n v="225251"/>
    <n v="77763"/>
    <n v="3474"/>
    <n v="13550"/>
    <n v="42120"/>
    <n v="41208"/>
    <n v="56358"/>
    <n v="68541"/>
    <n v="876"/>
    <n v="4508"/>
    <n v="19474"/>
    <n v="17074"/>
    <n v="18601"/>
    <n v="17230"/>
    <n v="9966"/>
    <n v="214977919"/>
    <n v="219907"/>
    <n v="74700"/>
    <n v="4415"/>
    <n v="3282"/>
  </r>
  <r>
    <n v="651"/>
    <x v="15"/>
    <m/>
    <s v="ASR_PRS"/>
    <x v="20"/>
    <n v="10291"/>
    <n v="215369937"/>
    <n v="388"/>
    <n v="870"/>
    <n v="3"/>
    <n v="11"/>
    <n v="47"/>
    <n v="35"/>
    <n v="89"/>
    <n v="203"/>
    <n v="1"/>
    <n v="6"/>
    <n v="105"/>
    <n v="147"/>
    <n v="237"/>
    <n v="374"/>
    <n v="9966"/>
    <n v="214977919"/>
    <n v="561"/>
    <n v="670"/>
    <n v="13"/>
    <n v="12"/>
  </r>
  <r>
    <n v="652"/>
    <x v="15"/>
    <m/>
    <s v="ASR_ROB"/>
    <x v="21"/>
    <n v="10291"/>
    <n v="215369937"/>
    <n v="21288"/>
    <n v="2122"/>
    <n v="105"/>
    <n v="1095"/>
    <n v="4101"/>
    <n v="4156"/>
    <n v="5488"/>
    <n v="6343"/>
    <n v="5"/>
    <n v="119"/>
    <n v="549"/>
    <n v="466"/>
    <n v="479"/>
    <n v="504"/>
    <n v="9966"/>
    <n v="214977919"/>
    <n v="8628"/>
    <n v="14250"/>
    <n v="413"/>
    <n v="106"/>
  </r>
  <r>
    <n v="653"/>
    <x v="15"/>
    <m/>
    <s v="ASR_RPE"/>
    <x v="22"/>
    <n v="10291"/>
    <n v="215369937"/>
    <n v="3452"/>
    <n v="53"/>
    <n v="40"/>
    <n v="345"/>
    <n v="904"/>
    <n v="564"/>
    <n v="736"/>
    <n v="863"/>
    <n v="1"/>
    <n v="5"/>
    <n v="14"/>
    <n v="14"/>
    <n v="9"/>
    <n v="10"/>
    <n v="9966"/>
    <n v="214977919"/>
    <n v="2043"/>
    <n v="1389"/>
    <n v="37"/>
    <n v="25"/>
  </r>
  <r>
    <n v="654"/>
    <x v="15"/>
    <m/>
    <s v="ASR_RUN"/>
    <x v="23"/>
    <n v="10291"/>
    <n v="215369937"/>
    <n v="39267"/>
    <n v="57248"/>
    <n v="706"/>
    <n v="3061"/>
    <n v="10423"/>
    <n v="10048"/>
    <n v="9989"/>
    <n v="5040"/>
    <n v="504"/>
    <n v="3171"/>
    <n v="18229"/>
    <n v="15501"/>
    <n v="13763"/>
    <n v="6080"/>
    <n v="9966"/>
    <n v="214977919"/>
    <n v="73010"/>
    <n v="17996"/>
    <n v="4169"/>
    <n v="1176"/>
  </r>
  <r>
    <n v="655"/>
    <x v="15"/>
    <m/>
    <s v="ASR_SEX"/>
    <x v="24"/>
    <n v="10291"/>
    <n v="215369937"/>
    <n v="13110"/>
    <n v="1041"/>
    <n v="442"/>
    <n v="2270"/>
    <n v="4441"/>
    <n v="2058"/>
    <n v="1914"/>
    <n v="1985"/>
    <n v="58"/>
    <n v="173"/>
    <n v="323"/>
    <n v="190"/>
    <n v="149"/>
    <n v="148"/>
    <n v="9966"/>
    <n v="214977919"/>
    <n v="9485"/>
    <n v="4357"/>
    <n v="180"/>
    <n v="93"/>
  </r>
  <r>
    <n v="656"/>
    <x v="15"/>
    <m/>
    <s v="ASR_STP"/>
    <x v="25"/>
    <n v="10291"/>
    <n v="215369937"/>
    <n v="16689"/>
    <n v="3236"/>
    <n v="118"/>
    <n v="888"/>
    <n v="3254"/>
    <n v="3197"/>
    <n v="4140"/>
    <n v="5092"/>
    <n v="21"/>
    <n v="166"/>
    <n v="775"/>
    <n v="674"/>
    <n v="778"/>
    <n v="822"/>
    <n v="9966"/>
    <n v="214977919"/>
    <n v="11188"/>
    <n v="8229"/>
    <n v="300"/>
    <n v="150"/>
  </r>
  <r>
    <n v="657"/>
    <x v="15"/>
    <m/>
    <s v="ASR_SUS"/>
    <x v="26"/>
    <n v="10291"/>
    <n v="215369937"/>
    <n v="560"/>
    <n v="309"/>
    <n v="17"/>
    <n v="36"/>
    <n v="118"/>
    <n v="127"/>
    <n v="135"/>
    <n v="127"/>
    <n v="3"/>
    <n v="16"/>
    <n v="97"/>
    <n v="72"/>
    <n v="88"/>
    <n v="33"/>
    <n v="9966"/>
    <n v="214977919"/>
    <n v="577"/>
    <n v="286"/>
    <n v="3"/>
    <n v="2"/>
  </r>
  <r>
    <n v="658"/>
    <x v="15"/>
    <m/>
    <s v="ASR_VAG"/>
    <x v="27"/>
    <n v="10291"/>
    <n v="215369937"/>
    <n v="2001"/>
    <n v="551"/>
    <n v="8"/>
    <n v="71"/>
    <n v="311"/>
    <n v="332"/>
    <n v="556"/>
    <n v="723"/>
    <n v="2"/>
    <n v="28"/>
    <n v="105"/>
    <n v="108"/>
    <n v="150"/>
    <n v="158"/>
    <n v="9966"/>
    <n v="214977919"/>
    <n v="1744"/>
    <n v="786"/>
    <n v="11"/>
    <n v="11"/>
  </r>
  <r>
    <n v="659"/>
    <x v="15"/>
    <m/>
    <s v="ASR_VAN"/>
    <x v="28"/>
    <n v="10291"/>
    <n v="215369937"/>
    <n v="68965"/>
    <n v="10349"/>
    <n v="2836"/>
    <n v="9394"/>
    <n v="17859"/>
    <n v="11887"/>
    <n v="13759"/>
    <n v="13230"/>
    <n v="259"/>
    <n v="1371"/>
    <n v="3141"/>
    <n v="1778"/>
    <n v="1905"/>
    <n v="1895"/>
    <n v="9966"/>
    <n v="214977919"/>
    <n v="62903"/>
    <n v="14404"/>
    <n v="913"/>
    <n v="902"/>
  </r>
  <r>
    <n v="660"/>
    <x v="15"/>
    <m/>
    <s v="ASR_WEAP"/>
    <x v="29"/>
    <n v="10291"/>
    <n v="215369937"/>
    <n v="26042"/>
    <n v="3251"/>
    <n v="464"/>
    <n v="2227"/>
    <n v="5864"/>
    <n v="4747"/>
    <n v="5753"/>
    <n v="6987"/>
    <n v="38"/>
    <n v="352"/>
    <n v="1058"/>
    <n v="637"/>
    <n v="629"/>
    <n v="537"/>
    <n v="9966"/>
    <n v="214977919"/>
    <n v="18577"/>
    <n v="10041"/>
    <n v="409"/>
    <n v="229"/>
  </r>
  <r>
    <n v="601"/>
    <x v="16"/>
    <m/>
    <s v="ASR_ARSON"/>
    <x v="0"/>
    <n v="9903"/>
    <n v="204743363"/>
    <n v="5411"/>
    <n v="732"/>
    <n v="621"/>
    <n v="1276"/>
    <n v="1586"/>
    <n v="766"/>
    <n v="627"/>
    <n v="535"/>
    <n v="53"/>
    <n v="181"/>
    <n v="275"/>
    <n v="100"/>
    <n v="69"/>
    <n v="54"/>
    <n v="9642"/>
    <n v="204368087"/>
    <n v="4788"/>
    <n v="1187"/>
    <n v="67"/>
    <n v="65"/>
  </r>
  <r>
    <n v="602"/>
    <x v="16"/>
    <m/>
    <s v="ASR_AST"/>
    <x v="1"/>
    <n v="9903"/>
    <n v="204743363"/>
    <n v="38144"/>
    <n v="11676"/>
    <n v="773"/>
    <n v="3786"/>
    <n v="8868"/>
    <n v="6649"/>
    <n v="8199"/>
    <n v="9869"/>
    <n v="111"/>
    <n v="996"/>
    <n v="3290"/>
    <n v="2285"/>
    <n v="2415"/>
    <n v="2579"/>
    <n v="9642"/>
    <n v="204368087"/>
    <n v="29265"/>
    <n v="19169"/>
    <n v="748"/>
    <n v="514"/>
  </r>
  <r>
    <n v="603"/>
    <x v="16"/>
    <m/>
    <s v="ASR_AST_SMP"/>
    <x v="2"/>
    <n v="9903"/>
    <n v="204743363"/>
    <n v="118281"/>
    <n v="53376"/>
    <n v="3118"/>
    <n v="15902"/>
    <n v="32261"/>
    <n v="20699"/>
    <n v="22460"/>
    <n v="23841"/>
    <n v="549"/>
    <n v="5533"/>
    <n v="16831"/>
    <n v="10763"/>
    <n v="10313"/>
    <n v="9387"/>
    <n v="9642"/>
    <n v="204368087"/>
    <n v="108514"/>
    <n v="58493"/>
    <n v="2108"/>
    <n v="1975"/>
  </r>
  <r>
    <n v="604"/>
    <x v="16"/>
    <m/>
    <s v="ASR_BRG"/>
    <x v="3"/>
    <n v="9903"/>
    <n v="204743363"/>
    <n v="60180"/>
    <n v="7819"/>
    <n v="1464"/>
    <n v="5912"/>
    <n v="15485"/>
    <n v="11458"/>
    <n v="12385"/>
    <n v="13476"/>
    <n v="216"/>
    <n v="894"/>
    <n v="2315"/>
    <n v="1562"/>
    <n v="1464"/>
    <n v="1368"/>
    <n v="9642"/>
    <n v="204368087"/>
    <n v="48670"/>
    <n v="17397"/>
    <n v="981"/>
    <n v="742"/>
  </r>
  <r>
    <n v="605"/>
    <x v="16"/>
    <m/>
    <s v="ASR_CUR"/>
    <x v="4"/>
    <n v="9903"/>
    <n v="204743363"/>
    <n v="76007"/>
    <n v="34693"/>
    <n v="529"/>
    <n v="3596"/>
    <n v="16141"/>
    <n v="16800"/>
    <n v="21350"/>
    <n v="17591"/>
    <n v="174"/>
    <n v="1667"/>
    <n v="9023"/>
    <n v="8506"/>
    <n v="9014"/>
    <n v="6309"/>
    <n v="9642"/>
    <n v="204368087"/>
    <n v="79897"/>
    <n v="26971"/>
    <n v="2156"/>
    <n v="1443"/>
  </r>
  <r>
    <n v="606"/>
    <x v="16"/>
    <m/>
    <s v="ASR_DIS"/>
    <x v="5"/>
    <n v="9903"/>
    <n v="204743363"/>
    <n v="88399"/>
    <n v="34317"/>
    <n v="1045"/>
    <n v="8793"/>
    <n v="21830"/>
    <n v="16594"/>
    <n v="18478"/>
    <n v="21659"/>
    <n v="225"/>
    <n v="3204"/>
    <n v="11101"/>
    <n v="7589"/>
    <n v="6541"/>
    <n v="5657"/>
    <n v="9642"/>
    <n v="204368087"/>
    <n v="78018"/>
    <n v="42145"/>
    <n v="987"/>
    <n v="1041"/>
  </r>
  <r>
    <n v="607"/>
    <x v="16"/>
    <m/>
    <s v="ASR_DRG"/>
    <x v="6"/>
    <n v="9903"/>
    <n v="204743363"/>
    <n v="134454"/>
    <n v="22348"/>
    <n v="225"/>
    <n v="2113"/>
    <n v="17453"/>
    <n v="22957"/>
    <n v="37051"/>
    <n v="54655"/>
    <n v="36"/>
    <n v="594"/>
    <n v="4308"/>
    <n v="4189"/>
    <n v="5650"/>
    <n v="7571"/>
    <n v="9642"/>
    <n v="204368087"/>
    <n v="106165"/>
    <n v="47472"/>
    <n v="1525"/>
    <n v="1132"/>
  </r>
  <r>
    <n v="608"/>
    <x v="16"/>
    <m/>
    <s v="ASR_DRK"/>
    <x v="7"/>
    <n v="9903"/>
    <n v="204743363"/>
    <n v="12688"/>
    <n v="3105"/>
    <n v="86"/>
    <n v="102"/>
    <n v="1102"/>
    <n v="1733"/>
    <n v="2998"/>
    <n v="6667"/>
    <n v="15"/>
    <n v="40"/>
    <n v="640"/>
    <n v="571"/>
    <n v="745"/>
    <n v="1094"/>
    <n v="9642"/>
    <n v="204368087"/>
    <n v="14140"/>
    <n v="1160"/>
    <n v="110"/>
    <n v="292"/>
  </r>
  <r>
    <n v="609"/>
    <x v="16"/>
    <m/>
    <s v="ASR_DUI"/>
    <x v="8"/>
    <n v="9903"/>
    <n v="204743363"/>
    <n v="11673"/>
    <n v="2431"/>
    <n v="103"/>
    <n v="25"/>
    <n v="166"/>
    <n v="488"/>
    <n v="2876"/>
    <n v="8015"/>
    <n v="20"/>
    <n v="9"/>
    <n v="86"/>
    <n v="159"/>
    <n v="636"/>
    <n v="1521"/>
    <n v="9642"/>
    <n v="204368087"/>
    <n v="12888"/>
    <n v="667"/>
    <n v="131"/>
    <n v="228"/>
  </r>
  <r>
    <n v="610"/>
    <x v="16"/>
    <m/>
    <s v="ASR_EMB"/>
    <x v="9"/>
    <n v="9903"/>
    <n v="204743363"/>
    <n v="767"/>
    <n v="697"/>
    <m/>
    <n v="13"/>
    <n v="48"/>
    <n v="38"/>
    <n v="251"/>
    <n v="417"/>
    <n v="2"/>
    <n v="6"/>
    <n v="19"/>
    <n v="31"/>
    <n v="223"/>
    <n v="416"/>
    <n v="9642"/>
    <n v="204368087"/>
    <n v="877"/>
    <n v="540"/>
    <n v="41"/>
    <n v="3"/>
  </r>
  <r>
    <n v="611"/>
    <x v="16"/>
    <m/>
    <s v="ASR_FAM"/>
    <x v="10"/>
    <n v="9903"/>
    <n v="204743363"/>
    <n v="3764"/>
    <n v="2244"/>
    <n v="133"/>
    <n v="342"/>
    <n v="882"/>
    <n v="736"/>
    <n v="780"/>
    <n v="891"/>
    <n v="109"/>
    <n v="190"/>
    <n v="623"/>
    <n v="431"/>
    <n v="466"/>
    <n v="425"/>
    <n v="9642"/>
    <n v="204368087"/>
    <n v="4607"/>
    <n v="1192"/>
    <n v="113"/>
    <n v="51"/>
  </r>
  <r>
    <n v="612"/>
    <x v="16"/>
    <m/>
    <s v="ASR_FOR"/>
    <x v="11"/>
    <n v="9903"/>
    <n v="204743363"/>
    <n v="3218"/>
    <n v="1540"/>
    <n v="16"/>
    <n v="53"/>
    <n v="321"/>
    <n v="452"/>
    <n v="815"/>
    <n v="1561"/>
    <n v="7"/>
    <n v="40"/>
    <n v="170"/>
    <n v="217"/>
    <n v="438"/>
    <n v="668"/>
    <n v="9642"/>
    <n v="204368087"/>
    <n v="3541"/>
    <n v="1053"/>
    <n v="107"/>
    <n v="26"/>
  </r>
  <r>
    <n v="613"/>
    <x v="16"/>
    <m/>
    <s v="ASR_FRD"/>
    <x v="12"/>
    <n v="9903"/>
    <n v="204743363"/>
    <n v="10724"/>
    <n v="4088"/>
    <n v="30"/>
    <n v="478"/>
    <n v="2401"/>
    <n v="2613"/>
    <n v="2061"/>
    <n v="3141"/>
    <n v="18"/>
    <n v="216"/>
    <n v="1029"/>
    <n v="1090"/>
    <n v="648"/>
    <n v="1087"/>
    <n v="9642"/>
    <n v="204368087"/>
    <n v="7758"/>
    <n v="6454"/>
    <n v="488"/>
    <n v="79"/>
  </r>
  <r>
    <n v="614"/>
    <x v="16"/>
    <m/>
    <s v="ASR_GAM"/>
    <x v="13"/>
    <n v="9903"/>
    <n v="204743363"/>
    <n v="1268"/>
    <n v="59"/>
    <m/>
    <n v="14"/>
    <n v="178"/>
    <n v="211"/>
    <n v="406"/>
    <n v="459"/>
    <n v="2"/>
    <n v="3"/>
    <n v="12"/>
    <n v="7"/>
    <n v="11"/>
    <n v="24"/>
    <n v="9642"/>
    <n v="204368087"/>
    <n v="226"/>
    <n v="1071"/>
    <n v="25"/>
    <n v="3"/>
  </r>
  <r>
    <n v="615"/>
    <x v="16"/>
    <m/>
    <s v="ASR_HOM"/>
    <x v="14"/>
    <n v="9903"/>
    <n v="204743363"/>
    <n v="911"/>
    <n v="116"/>
    <n v="3"/>
    <n v="20"/>
    <n v="81"/>
    <n v="140"/>
    <n v="232"/>
    <n v="435"/>
    <n v="1"/>
    <n v="4"/>
    <n v="13"/>
    <n v="17"/>
    <n v="26"/>
    <n v="55"/>
    <n v="9642"/>
    <n v="204368087"/>
    <n v="444"/>
    <n v="541"/>
    <n v="28"/>
    <n v="9"/>
  </r>
  <r>
    <n v="616"/>
    <x v="16"/>
    <m/>
    <s v="ASR_LIQ"/>
    <x v="15"/>
    <n v="9903"/>
    <n v="204743363"/>
    <n v="76048"/>
    <n v="33982"/>
    <n v="85"/>
    <n v="452"/>
    <n v="5365"/>
    <n v="9972"/>
    <n v="22102"/>
    <n v="38072"/>
    <n v="35"/>
    <n v="417"/>
    <n v="4472"/>
    <n v="6186"/>
    <n v="9445"/>
    <n v="13427"/>
    <n v="9642"/>
    <n v="204368087"/>
    <n v="99653"/>
    <n v="6243"/>
    <n v="787"/>
    <n v="2890"/>
  </r>
  <r>
    <n v="617"/>
    <x v="16"/>
    <m/>
    <s v="ASR_LRC"/>
    <x v="16"/>
    <n v="9903"/>
    <n v="204743363"/>
    <n v="167308"/>
    <n v="98859"/>
    <n v="3795"/>
    <n v="20142"/>
    <n v="43563"/>
    <n v="30136"/>
    <n v="33588"/>
    <n v="36084"/>
    <n v="1155"/>
    <n v="9702"/>
    <n v="27735"/>
    <n v="19499"/>
    <n v="20741"/>
    <n v="20027"/>
    <n v="9642"/>
    <n v="204368087"/>
    <n v="182603"/>
    <n v="72759"/>
    <n v="5682"/>
    <n v="3988"/>
  </r>
  <r>
    <n v="618"/>
    <x v="16"/>
    <m/>
    <s v="ASR_MAN"/>
    <x v="17"/>
    <n v="9903"/>
    <n v="204743363"/>
    <n v="84"/>
    <n v="16"/>
    <n v="1"/>
    <n v="2"/>
    <n v="10"/>
    <n v="13"/>
    <n v="23"/>
    <n v="35"/>
    <m/>
    <n v="1"/>
    <n v="3"/>
    <n v="2"/>
    <n v="5"/>
    <n v="5"/>
    <n v="9642"/>
    <n v="204368087"/>
    <n v="70"/>
    <n v="27"/>
    <n v="3"/>
    <m/>
  </r>
  <r>
    <n v="619"/>
    <x v="16"/>
    <m/>
    <s v="ASR_MVT"/>
    <x v="18"/>
    <n v="9903"/>
    <n v="204743363"/>
    <n v="30668"/>
    <n v="6034"/>
    <n v="78"/>
    <n v="905"/>
    <n v="6427"/>
    <n v="7335"/>
    <n v="7938"/>
    <n v="7985"/>
    <n v="6"/>
    <n v="204"/>
    <n v="1737"/>
    <n v="1457"/>
    <n v="1383"/>
    <n v="1247"/>
    <n v="9642"/>
    <n v="204368087"/>
    <n v="20023"/>
    <n v="15341"/>
    <n v="738"/>
    <n v="487"/>
  </r>
  <r>
    <n v="620"/>
    <x v="16"/>
    <m/>
    <s v="ASR_OTH"/>
    <x v="19"/>
    <n v="9903"/>
    <n v="204743363"/>
    <n v="223438"/>
    <n v="74949"/>
    <n v="2970"/>
    <n v="13078"/>
    <n v="41658"/>
    <n v="40095"/>
    <n v="55278"/>
    <n v="70359"/>
    <n v="805"/>
    <n v="4326"/>
    <n v="19301"/>
    <n v="16281"/>
    <n v="17218"/>
    <n v="17018"/>
    <n v="9642"/>
    <n v="204368087"/>
    <n v="217785"/>
    <n v="71469"/>
    <n v="4322"/>
    <n v="3170"/>
  </r>
  <r>
    <n v="621"/>
    <x v="16"/>
    <m/>
    <s v="ASR_PRS"/>
    <x v="20"/>
    <n v="9903"/>
    <n v="204743363"/>
    <n v="502"/>
    <n v="652"/>
    <n v="2"/>
    <n v="10"/>
    <n v="43"/>
    <n v="73"/>
    <n v="119"/>
    <n v="255"/>
    <n v="3"/>
    <n v="4"/>
    <n v="82"/>
    <n v="96"/>
    <n v="137"/>
    <n v="330"/>
    <n v="9642"/>
    <n v="204368087"/>
    <n v="606"/>
    <n v="514"/>
    <n v="17"/>
    <n v="16"/>
  </r>
  <r>
    <n v="622"/>
    <x v="16"/>
    <m/>
    <s v="ASR_ROB"/>
    <x v="21"/>
    <n v="9903"/>
    <n v="204743363"/>
    <n v="21975"/>
    <n v="2229"/>
    <n v="138"/>
    <n v="1174"/>
    <n v="4600"/>
    <n v="4376"/>
    <n v="5124"/>
    <n v="6563"/>
    <n v="5"/>
    <n v="95"/>
    <n v="578"/>
    <n v="471"/>
    <n v="508"/>
    <n v="572"/>
    <n v="9642"/>
    <n v="204368087"/>
    <n v="9204"/>
    <n v="14346"/>
    <n v="460"/>
    <n v="153"/>
  </r>
  <r>
    <n v="623"/>
    <x v="16"/>
    <m/>
    <s v="ASR_RPE"/>
    <x v="22"/>
    <n v="9903"/>
    <n v="204743363"/>
    <n v="3358"/>
    <n v="39"/>
    <n v="44"/>
    <n v="318"/>
    <n v="919"/>
    <n v="605"/>
    <n v="663"/>
    <n v="809"/>
    <m/>
    <n v="10"/>
    <n v="13"/>
    <n v="4"/>
    <n v="4"/>
    <n v="8"/>
    <n v="9642"/>
    <n v="204368087"/>
    <n v="2045"/>
    <n v="1287"/>
    <n v="22"/>
    <n v="31"/>
  </r>
  <r>
    <n v="624"/>
    <x v="16"/>
    <m/>
    <s v="ASR_RUN"/>
    <x v="23"/>
    <n v="9903"/>
    <n v="204743363"/>
    <n v="41275"/>
    <n v="58696"/>
    <n v="750"/>
    <n v="3233"/>
    <n v="11334"/>
    <n v="10178"/>
    <n v="10452"/>
    <n v="5328"/>
    <n v="426"/>
    <n v="3212"/>
    <n v="19400"/>
    <n v="15552"/>
    <n v="13779"/>
    <n v="6327"/>
    <n v="9642"/>
    <n v="204368087"/>
    <n v="76460"/>
    <n v="17505"/>
    <n v="4131"/>
    <n v="1484"/>
  </r>
  <r>
    <n v="625"/>
    <x v="16"/>
    <m/>
    <s v="ASR_SEX"/>
    <x v="24"/>
    <n v="9903"/>
    <n v="204743363"/>
    <n v="11981"/>
    <n v="883"/>
    <n v="404"/>
    <n v="1873"/>
    <n v="4002"/>
    <n v="1986"/>
    <n v="1798"/>
    <n v="1918"/>
    <n v="42"/>
    <n v="166"/>
    <n v="266"/>
    <n v="163"/>
    <n v="140"/>
    <n v="106"/>
    <n v="9642"/>
    <n v="204368087"/>
    <n v="8753"/>
    <n v="3758"/>
    <n v="170"/>
    <n v="98"/>
  </r>
  <r>
    <n v="626"/>
    <x v="16"/>
    <m/>
    <s v="ASR_STP"/>
    <x v="25"/>
    <n v="9903"/>
    <n v="204743363"/>
    <n v="17099"/>
    <n v="3149"/>
    <n v="108"/>
    <n v="923"/>
    <n v="3551"/>
    <n v="3252"/>
    <n v="4159"/>
    <n v="5106"/>
    <n v="27"/>
    <n v="235"/>
    <n v="761"/>
    <n v="599"/>
    <n v="710"/>
    <n v="817"/>
    <n v="9642"/>
    <n v="204368087"/>
    <n v="11686"/>
    <n v="7976"/>
    <n v="335"/>
    <n v="185"/>
  </r>
  <r>
    <n v="627"/>
    <x v="16"/>
    <m/>
    <s v="ASR_SUS"/>
    <x v="26"/>
    <n v="9903"/>
    <n v="204743363"/>
    <n v="629"/>
    <n v="184"/>
    <n v="8"/>
    <n v="36"/>
    <n v="103"/>
    <n v="103"/>
    <n v="150"/>
    <n v="229"/>
    <n v="1"/>
    <n v="8"/>
    <n v="38"/>
    <n v="40"/>
    <n v="40"/>
    <n v="57"/>
    <n v="9642"/>
    <n v="204368087"/>
    <n v="592"/>
    <n v="201"/>
    <n v="15"/>
    <n v="3"/>
  </r>
  <r>
    <n v="628"/>
    <x v="16"/>
    <m/>
    <s v="ASR_VAG"/>
    <x v="27"/>
    <n v="9903"/>
    <n v="204743363"/>
    <n v="2442"/>
    <n v="597"/>
    <n v="12"/>
    <n v="76"/>
    <n v="428"/>
    <n v="439"/>
    <n v="648"/>
    <n v="839"/>
    <n v="4"/>
    <n v="29"/>
    <n v="130"/>
    <n v="133"/>
    <n v="143"/>
    <n v="158"/>
    <n v="9642"/>
    <n v="204368087"/>
    <n v="2000"/>
    <n v="1004"/>
    <n v="19"/>
    <n v="13"/>
  </r>
  <r>
    <n v="629"/>
    <x v="16"/>
    <m/>
    <s v="ASR_VAN"/>
    <x v="28"/>
    <n v="9903"/>
    <n v="204743363"/>
    <n v="72083"/>
    <n v="10280"/>
    <n v="2820"/>
    <n v="9586"/>
    <n v="19029"/>
    <n v="12669"/>
    <n v="14140"/>
    <n v="13839"/>
    <n v="298"/>
    <n v="1330"/>
    <n v="3093"/>
    <n v="1860"/>
    <n v="1908"/>
    <n v="1791"/>
    <n v="9642"/>
    <n v="204368087"/>
    <n v="66211"/>
    <n v="13918"/>
    <n v="1005"/>
    <n v="953"/>
  </r>
  <r>
    <n v="630"/>
    <x v="16"/>
    <m/>
    <s v="ASR_WEAP"/>
    <x v="29"/>
    <n v="9903"/>
    <n v="204743363"/>
    <n v="25489"/>
    <n v="3039"/>
    <n v="390"/>
    <n v="2022"/>
    <n v="5702"/>
    <n v="4780"/>
    <n v="5703"/>
    <n v="6892"/>
    <n v="37"/>
    <n v="321"/>
    <n v="1009"/>
    <n v="623"/>
    <n v="549"/>
    <n v="500"/>
    <n v="9642"/>
    <n v="204368087"/>
    <n v="18237"/>
    <n v="9506"/>
    <n v="457"/>
    <n v="229"/>
  </r>
  <r>
    <n v="571"/>
    <x v="17"/>
    <m/>
    <s v="ASR_ARSON"/>
    <x v="0"/>
    <n v="9515"/>
    <n v="195331899"/>
    <n v="5570"/>
    <n v="742"/>
    <n v="732"/>
    <n v="1232"/>
    <n v="1750"/>
    <n v="800"/>
    <n v="540"/>
    <n v="516"/>
    <n v="61"/>
    <n v="163"/>
    <n v="263"/>
    <n v="122"/>
    <n v="74"/>
    <n v="59"/>
    <n v="9288"/>
    <n v="194826198"/>
    <n v="4972"/>
    <n v="1180"/>
    <n v="63"/>
    <n v="63"/>
  </r>
  <r>
    <n v="572"/>
    <x v="17"/>
    <m/>
    <s v="ASR_AST"/>
    <x v="1"/>
    <n v="9515"/>
    <n v="195331899"/>
    <n v="39455"/>
    <n v="11460"/>
    <n v="815"/>
    <n v="3842"/>
    <n v="9121"/>
    <n v="6767"/>
    <n v="8782"/>
    <n v="10128"/>
    <n v="104"/>
    <n v="948"/>
    <n v="3259"/>
    <n v="2308"/>
    <n v="2350"/>
    <n v="2491"/>
    <n v="9288"/>
    <n v="194826198"/>
    <n v="30416"/>
    <n v="19126"/>
    <n v="783"/>
    <n v="514"/>
  </r>
  <r>
    <n v="573"/>
    <x v="17"/>
    <m/>
    <s v="ASR_AST_SMP"/>
    <x v="2"/>
    <n v="9515"/>
    <n v="195331899"/>
    <n v="116617"/>
    <n v="51372"/>
    <n v="3140"/>
    <n v="15031"/>
    <n v="31703"/>
    <n v="19931"/>
    <n v="23076"/>
    <n v="23736"/>
    <n v="552"/>
    <n v="5255"/>
    <n v="16303"/>
    <n v="10207"/>
    <n v="9998"/>
    <n v="9057"/>
    <n v="9288"/>
    <n v="194826198"/>
    <n v="106796"/>
    <n v="56841"/>
    <n v="2169"/>
    <n v="1936"/>
  </r>
  <r>
    <n v="574"/>
    <x v="17"/>
    <m/>
    <s v="ASR_BRG"/>
    <x v="3"/>
    <n v="9515"/>
    <n v="195331899"/>
    <n v="62469"/>
    <n v="7902"/>
    <n v="1398"/>
    <n v="6070"/>
    <n v="15959"/>
    <n v="11758"/>
    <n v="13214"/>
    <n v="14070"/>
    <n v="202"/>
    <n v="886"/>
    <n v="2327"/>
    <n v="1467"/>
    <n v="1528"/>
    <n v="1492"/>
    <n v="9288"/>
    <n v="194826198"/>
    <n v="50242"/>
    <n v="18021"/>
    <n v="1169"/>
    <n v="823"/>
  </r>
  <r>
    <n v="575"/>
    <x v="17"/>
    <m/>
    <s v="ASR_CUR"/>
    <x v="4"/>
    <n v="9515"/>
    <n v="195331899"/>
    <n v="82565"/>
    <n v="36189"/>
    <n v="646"/>
    <n v="3624"/>
    <n v="17062"/>
    <n v="17681"/>
    <n v="23483"/>
    <n v="20069"/>
    <n v="190"/>
    <n v="1633"/>
    <n v="9399"/>
    <n v="8539"/>
    <n v="9599"/>
    <n v="6829"/>
    <n v="9288"/>
    <n v="194826198"/>
    <n v="86126"/>
    <n v="29599"/>
    <n v="1472"/>
    <n v="1361"/>
  </r>
  <r>
    <n v="576"/>
    <x v="17"/>
    <m/>
    <s v="ASR_DIS"/>
    <x v="5"/>
    <n v="9515"/>
    <n v="195331899"/>
    <n v="90041"/>
    <n v="34486"/>
    <n v="1129"/>
    <n v="8228"/>
    <n v="22318"/>
    <n v="16519"/>
    <n v="19904"/>
    <n v="21943"/>
    <n v="262"/>
    <n v="3067"/>
    <n v="11012"/>
    <n v="7477"/>
    <n v="6802"/>
    <n v="5866"/>
    <n v="9288"/>
    <n v="194826198"/>
    <n v="81033"/>
    <n v="41027"/>
    <n v="1002"/>
    <n v="1339"/>
  </r>
  <r>
    <n v="577"/>
    <x v="17"/>
    <m/>
    <s v="ASR_DRG"/>
    <x v="6"/>
    <n v="9515"/>
    <n v="195331899"/>
    <n v="129454"/>
    <n v="21032"/>
    <n v="302"/>
    <n v="2001"/>
    <n v="16168"/>
    <n v="21876"/>
    <n v="36936"/>
    <n v="52171"/>
    <n v="49"/>
    <n v="550"/>
    <n v="3848"/>
    <n v="3820"/>
    <n v="5538"/>
    <n v="7227"/>
    <n v="9288"/>
    <n v="194826198"/>
    <n v="99433"/>
    <n v="48190"/>
    <n v="1433"/>
    <n v="1201"/>
  </r>
  <r>
    <n v="578"/>
    <x v="17"/>
    <m/>
    <s v="ASR_DRK"/>
    <x v="7"/>
    <n v="9515"/>
    <n v="195331899"/>
    <n v="11932"/>
    <n v="2912"/>
    <n v="82"/>
    <n v="101"/>
    <n v="1148"/>
    <n v="1728"/>
    <n v="2864"/>
    <n v="6009"/>
    <n v="15"/>
    <n v="59"/>
    <n v="578"/>
    <n v="615"/>
    <n v="718"/>
    <n v="927"/>
    <n v="9288"/>
    <n v="194826198"/>
    <n v="13393"/>
    <n v="1154"/>
    <n v="100"/>
    <n v="166"/>
  </r>
  <r>
    <n v="579"/>
    <x v="17"/>
    <m/>
    <s v="ASR_DUI"/>
    <x v="8"/>
    <n v="9515"/>
    <n v="195331899"/>
    <n v="12207"/>
    <n v="2509"/>
    <n v="89"/>
    <n v="52"/>
    <n v="181"/>
    <n v="536"/>
    <n v="3037"/>
    <n v="8312"/>
    <n v="17"/>
    <n v="16"/>
    <n v="66"/>
    <n v="163"/>
    <n v="724"/>
    <n v="1523"/>
    <n v="9288"/>
    <n v="194826198"/>
    <n v="13349"/>
    <n v="764"/>
    <n v="163"/>
    <n v="272"/>
  </r>
  <r>
    <n v="580"/>
    <x v="17"/>
    <m/>
    <s v="ASR_EMB"/>
    <x v="9"/>
    <n v="9515"/>
    <n v="195331899"/>
    <n v="655"/>
    <n v="598"/>
    <n v="3"/>
    <n v="6"/>
    <n v="35"/>
    <n v="44"/>
    <n v="218"/>
    <n v="349"/>
    <n v="1"/>
    <n v="2"/>
    <n v="25"/>
    <n v="26"/>
    <n v="196"/>
    <n v="348"/>
    <n v="9288"/>
    <n v="194826198"/>
    <n v="765"/>
    <n v="454"/>
    <n v="28"/>
    <n v="4"/>
  </r>
  <r>
    <n v="581"/>
    <x v="17"/>
    <m/>
    <s v="ASR_FAM"/>
    <x v="10"/>
    <n v="9515"/>
    <n v="195331899"/>
    <n v="3880"/>
    <n v="2305"/>
    <n v="167"/>
    <n v="318"/>
    <n v="742"/>
    <n v="693"/>
    <n v="929"/>
    <n v="1031"/>
    <n v="115"/>
    <n v="175"/>
    <n v="585"/>
    <n v="491"/>
    <n v="484"/>
    <n v="455"/>
    <n v="9288"/>
    <n v="194826198"/>
    <n v="4337"/>
    <n v="1153"/>
    <n v="143"/>
    <n v="44"/>
  </r>
  <r>
    <n v="582"/>
    <x v="17"/>
    <m/>
    <s v="ASR_FOR"/>
    <x v="11"/>
    <n v="9515"/>
    <n v="195331899"/>
    <n v="3215"/>
    <n v="1760"/>
    <n v="17"/>
    <n v="61"/>
    <n v="322"/>
    <n v="423"/>
    <n v="889"/>
    <n v="1503"/>
    <n v="9"/>
    <n v="34"/>
    <n v="178"/>
    <n v="302"/>
    <n v="504"/>
    <n v="733"/>
    <n v="9288"/>
    <n v="194826198"/>
    <n v="3806"/>
    <n v="1030"/>
    <n v="88"/>
    <n v="38"/>
  </r>
  <r>
    <n v="583"/>
    <x v="17"/>
    <m/>
    <s v="ASR_FRD"/>
    <x v="12"/>
    <n v="9515"/>
    <n v="195331899"/>
    <n v="12404"/>
    <n v="4182"/>
    <n v="112"/>
    <n v="640"/>
    <n v="2808"/>
    <n v="2806"/>
    <n v="2460"/>
    <n v="3578"/>
    <n v="55"/>
    <n v="221"/>
    <n v="995"/>
    <n v="991"/>
    <n v="737"/>
    <n v="1183"/>
    <n v="9288"/>
    <n v="194826198"/>
    <n v="8372"/>
    <n v="7619"/>
    <n v="512"/>
    <n v="64"/>
  </r>
  <r>
    <n v="584"/>
    <x v="17"/>
    <m/>
    <s v="ASR_GAM"/>
    <x v="13"/>
    <n v="9515"/>
    <n v="195331899"/>
    <n v="1198"/>
    <n v="48"/>
    <n v="3"/>
    <n v="16"/>
    <n v="105"/>
    <n v="198"/>
    <n v="327"/>
    <n v="549"/>
    <m/>
    <n v="1"/>
    <n v="5"/>
    <n v="13"/>
    <n v="11"/>
    <n v="18"/>
    <n v="9288"/>
    <n v="194826198"/>
    <n v="267"/>
    <n v="957"/>
    <n v="21"/>
    <n v="1"/>
  </r>
  <r>
    <n v="585"/>
    <x v="17"/>
    <m/>
    <s v="ASR_HOM"/>
    <x v="14"/>
    <n v="9515"/>
    <n v="195331899"/>
    <n v="1045"/>
    <n v="86"/>
    <n v="3"/>
    <n v="12"/>
    <n v="111"/>
    <n v="140"/>
    <n v="284"/>
    <n v="495"/>
    <n v="1"/>
    <n v="3"/>
    <n v="13"/>
    <n v="13"/>
    <n v="26"/>
    <n v="30"/>
    <n v="9288"/>
    <n v="194826198"/>
    <n v="488"/>
    <n v="599"/>
    <n v="26"/>
    <n v="17"/>
  </r>
  <r>
    <n v="586"/>
    <x v="17"/>
    <m/>
    <s v="ASR_LIQ"/>
    <x v="15"/>
    <n v="9515"/>
    <n v="195331899"/>
    <n v="78426"/>
    <n v="34283"/>
    <n v="138"/>
    <n v="555"/>
    <n v="5711"/>
    <n v="10288"/>
    <n v="23756"/>
    <n v="37978"/>
    <n v="52"/>
    <n v="405"/>
    <n v="4515"/>
    <n v="6225"/>
    <n v="10013"/>
    <n v="13073"/>
    <n v="9288"/>
    <n v="194826198"/>
    <n v="101424"/>
    <n v="6698"/>
    <n v="991"/>
    <n v="3124"/>
  </r>
  <r>
    <n v="587"/>
    <x v="17"/>
    <m/>
    <s v="ASR_LRC"/>
    <x v="16"/>
    <n v="9515"/>
    <n v="195331899"/>
    <n v="176218"/>
    <n v="97380"/>
    <n v="3984"/>
    <n v="20917"/>
    <n v="46606"/>
    <n v="31650"/>
    <n v="36088"/>
    <n v="36973"/>
    <n v="1236"/>
    <n v="10015"/>
    <n v="27577"/>
    <n v="18430"/>
    <n v="20364"/>
    <n v="19758"/>
    <n v="9288"/>
    <n v="194826198"/>
    <n v="188272"/>
    <n v="74358"/>
    <n v="6163"/>
    <n v="4188"/>
  </r>
  <r>
    <n v="588"/>
    <x v="17"/>
    <m/>
    <s v="ASR_MAN"/>
    <x v="17"/>
    <n v="9515"/>
    <n v="195331899"/>
    <n v="83"/>
    <n v="8"/>
    <n v="1"/>
    <m/>
    <n v="6"/>
    <n v="13"/>
    <n v="22"/>
    <n v="41"/>
    <n v="1"/>
    <m/>
    <m/>
    <n v="2"/>
    <n v="3"/>
    <n v="2"/>
    <n v="9288"/>
    <n v="194826198"/>
    <n v="64"/>
    <n v="23"/>
    <n v="1"/>
    <n v="3"/>
  </r>
  <r>
    <n v="589"/>
    <x v="17"/>
    <m/>
    <s v="ASR_MVT"/>
    <x v="18"/>
    <n v="9515"/>
    <n v="195331899"/>
    <n v="31100"/>
    <n v="6007"/>
    <n v="104"/>
    <n v="954"/>
    <n v="6388"/>
    <n v="6972"/>
    <n v="8249"/>
    <n v="8433"/>
    <n v="9"/>
    <n v="215"/>
    <n v="1740"/>
    <n v="1477"/>
    <n v="1418"/>
    <n v="1148"/>
    <n v="9288"/>
    <n v="194826198"/>
    <n v="20584"/>
    <n v="15070"/>
    <n v="915"/>
    <n v="478"/>
  </r>
  <r>
    <n v="590"/>
    <x v="17"/>
    <m/>
    <s v="ASR_OTH"/>
    <x v="19"/>
    <n v="9515"/>
    <n v="195331899"/>
    <n v="231474"/>
    <n v="75147"/>
    <n v="3371"/>
    <n v="13331"/>
    <n v="43488"/>
    <n v="41273"/>
    <n v="59151"/>
    <n v="70860"/>
    <n v="784"/>
    <n v="4124"/>
    <n v="19409"/>
    <n v="16144"/>
    <n v="17710"/>
    <n v="16976"/>
    <n v="9288"/>
    <n v="194826198"/>
    <n v="222262"/>
    <n v="75045"/>
    <n v="5137"/>
    <n v="3177"/>
  </r>
  <r>
    <n v="591"/>
    <x v="17"/>
    <m/>
    <s v="ASR_PRS"/>
    <x v="20"/>
    <n v="9515"/>
    <n v="195331899"/>
    <n v="500"/>
    <n v="594"/>
    <n v="13"/>
    <n v="9"/>
    <n v="45"/>
    <n v="50"/>
    <n v="129"/>
    <n v="254"/>
    <n v="5"/>
    <n v="7"/>
    <n v="64"/>
    <n v="85"/>
    <n v="145"/>
    <n v="288"/>
    <n v="9288"/>
    <n v="194826198"/>
    <n v="576"/>
    <n v="485"/>
    <n v="22"/>
    <n v="11"/>
  </r>
  <r>
    <n v="592"/>
    <x v="17"/>
    <m/>
    <s v="ASR_ROB"/>
    <x v="21"/>
    <n v="9515"/>
    <n v="195331899"/>
    <n v="23639"/>
    <n v="2486"/>
    <n v="146"/>
    <n v="1304"/>
    <n v="4915"/>
    <n v="4725"/>
    <n v="5873"/>
    <n v="6676"/>
    <n v="7"/>
    <n v="133"/>
    <n v="683"/>
    <n v="572"/>
    <n v="559"/>
    <n v="532"/>
    <n v="9288"/>
    <n v="194826198"/>
    <n v="10016"/>
    <n v="15478"/>
    <n v="446"/>
    <n v="159"/>
  </r>
  <r>
    <n v="593"/>
    <x v="17"/>
    <m/>
    <s v="ASR_RPE"/>
    <x v="22"/>
    <n v="9515"/>
    <n v="195331899"/>
    <n v="3478"/>
    <n v="66"/>
    <n v="47"/>
    <n v="397"/>
    <n v="886"/>
    <n v="636"/>
    <n v="732"/>
    <n v="780"/>
    <m/>
    <n v="13"/>
    <n v="17"/>
    <n v="16"/>
    <n v="9"/>
    <n v="11"/>
    <n v="9288"/>
    <n v="194826198"/>
    <n v="2167"/>
    <n v="1284"/>
    <n v="47"/>
    <n v="38"/>
  </r>
  <r>
    <n v="594"/>
    <x v="17"/>
    <m/>
    <s v="ASR_RUN"/>
    <x v="23"/>
    <n v="9515"/>
    <n v="195331899"/>
    <n v="42215"/>
    <n v="61201"/>
    <n v="761"/>
    <n v="3323"/>
    <n v="11778"/>
    <n v="10454"/>
    <n v="10555"/>
    <n v="5344"/>
    <n v="526"/>
    <n v="3394"/>
    <n v="20662"/>
    <n v="16000"/>
    <n v="14460"/>
    <n v="6159"/>
    <n v="9288"/>
    <n v="194826198"/>
    <n v="79884"/>
    <n v="18435"/>
    <n v="3753"/>
    <n v="1202"/>
  </r>
  <r>
    <n v="595"/>
    <x v="17"/>
    <m/>
    <s v="ASR_SEX"/>
    <x v="24"/>
    <n v="9515"/>
    <n v="195331899"/>
    <n v="11170"/>
    <n v="859"/>
    <n v="424"/>
    <n v="1740"/>
    <n v="3517"/>
    <n v="1909"/>
    <n v="1754"/>
    <n v="1826"/>
    <n v="49"/>
    <n v="139"/>
    <n v="268"/>
    <n v="150"/>
    <n v="134"/>
    <n v="119"/>
    <n v="9288"/>
    <n v="194826198"/>
    <n v="8403"/>
    <n v="3392"/>
    <n v="116"/>
    <n v="90"/>
  </r>
  <r>
    <n v="596"/>
    <x v="17"/>
    <m/>
    <s v="ASR_STP"/>
    <x v="25"/>
    <n v="9515"/>
    <n v="195331899"/>
    <n v="17501"/>
    <n v="2627"/>
    <n v="110"/>
    <n v="805"/>
    <n v="3616"/>
    <n v="3250"/>
    <n v="4306"/>
    <n v="5414"/>
    <n v="25"/>
    <n v="146"/>
    <n v="637"/>
    <n v="536"/>
    <n v="598"/>
    <n v="685"/>
    <n v="9288"/>
    <n v="194826198"/>
    <n v="11784"/>
    <n v="7693"/>
    <n v="387"/>
    <n v="214"/>
  </r>
  <r>
    <n v="597"/>
    <x v="17"/>
    <m/>
    <s v="ASR_SUS"/>
    <x v="26"/>
    <n v="9515"/>
    <n v="195331899"/>
    <n v="895"/>
    <n v="253"/>
    <n v="11"/>
    <n v="58"/>
    <n v="176"/>
    <n v="145"/>
    <n v="200"/>
    <n v="305"/>
    <n v="2"/>
    <n v="19"/>
    <n v="64"/>
    <n v="49"/>
    <n v="51"/>
    <n v="68"/>
    <n v="9288"/>
    <n v="194826198"/>
    <n v="827"/>
    <n v="307"/>
    <n v="11"/>
    <n v="1"/>
  </r>
  <r>
    <n v="598"/>
    <x v="17"/>
    <m/>
    <s v="ASR_VAG"/>
    <x v="27"/>
    <n v="9515"/>
    <n v="195331899"/>
    <n v="2216"/>
    <n v="446"/>
    <n v="18"/>
    <n v="55"/>
    <n v="250"/>
    <n v="339"/>
    <n v="697"/>
    <n v="857"/>
    <n v="3"/>
    <n v="15"/>
    <n v="81"/>
    <n v="87"/>
    <n v="118"/>
    <n v="142"/>
    <n v="9288"/>
    <n v="194826198"/>
    <n v="1739"/>
    <n v="877"/>
    <n v="20"/>
    <n v="26"/>
  </r>
  <r>
    <n v="599"/>
    <x v="17"/>
    <m/>
    <s v="ASR_VAN"/>
    <x v="28"/>
    <n v="9515"/>
    <n v="195331899"/>
    <n v="73631"/>
    <n v="10050"/>
    <n v="3128"/>
    <n v="9469"/>
    <n v="19580"/>
    <n v="12571"/>
    <n v="14617"/>
    <n v="14266"/>
    <n v="336"/>
    <n v="1383"/>
    <n v="3084"/>
    <n v="1655"/>
    <n v="1812"/>
    <n v="1780"/>
    <n v="9288"/>
    <n v="194826198"/>
    <n v="67355"/>
    <n v="13977"/>
    <n v="1077"/>
    <n v="1105"/>
  </r>
  <r>
    <n v="600"/>
    <x v="17"/>
    <m/>
    <s v="ASR_WEAP"/>
    <x v="29"/>
    <n v="9515"/>
    <n v="195331899"/>
    <n v="28254"/>
    <n v="3053"/>
    <n v="476"/>
    <n v="2053"/>
    <n v="6345"/>
    <n v="5046"/>
    <n v="6578"/>
    <n v="7756"/>
    <n v="36"/>
    <n v="317"/>
    <n v="935"/>
    <n v="610"/>
    <n v="583"/>
    <n v="572"/>
    <n v="9288"/>
    <n v="194826198"/>
    <n v="20279"/>
    <n v="10162"/>
    <n v="529"/>
    <n v="288"/>
  </r>
  <r>
    <n v="541"/>
    <x v="18"/>
    <m/>
    <s v="ASR_ARSON"/>
    <x v="0"/>
    <n v="9606"/>
    <n v="194637946"/>
    <n v="5712"/>
    <n v="699"/>
    <n v="663"/>
    <n v="1352"/>
    <n v="1798"/>
    <n v="785"/>
    <n v="609"/>
    <n v="505"/>
    <n v="48"/>
    <n v="151"/>
    <n v="242"/>
    <n v="115"/>
    <n v="82"/>
    <n v="61"/>
    <n v="9325"/>
    <n v="193511075"/>
    <n v="5037"/>
    <n v="1175"/>
    <n v="69"/>
    <n v="78"/>
  </r>
  <r>
    <n v="542"/>
    <x v="18"/>
    <m/>
    <s v="ASR_AST"/>
    <x v="1"/>
    <n v="9606"/>
    <n v="194637946"/>
    <n v="42462"/>
    <n v="12173"/>
    <n v="830"/>
    <n v="3745"/>
    <n v="9081"/>
    <n v="7341"/>
    <n v="9828"/>
    <n v="11637"/>
    <n v="116"/>
    <n v="925"/>
    <n v="3304"/>
    <n v="2424"/>
    <n v="2692"/>
    <n v="2712"/>
    <n v="9325"/>
    <n v="193511075"/>
    <n v="32277"/>
    <n v="20787"/>
    <n v="849"/>
    <n v="533"/>
  </r>
  <r>
    <n v="543"/>
    <x v="18"/>
    <m/>
    <s v="ASR_AST_SMP"/>
    <x v="2"/>
    <n v="9606"/>
    <n v="194637946"/>
    <n v="120971"/>
    <n v="53633"/>
    <n v="3238"/>
    <n v="14595"/>
    <n v="31141"/>
    <n v="21087"/>
    <n v="24681"/>
    <n v="26229"/>
    <n v="647"/>
    <n v="5185"/>
    <n v="16449"/>
    <n v="10833"/>
    <n v="10895"/>
    <n v="9624"/>
    <n v="9325"/>
    <n v="193511075"/>
    <n v="111495"/>
    <n v="58386"/>
    <n v="2297"/>
    <n v="1844"/>
  </r>
  <r>
    <n v="544"/>
    <x v="18"/>
    <m/>
    <s v="ASR_BRG"/>
    <x v="3"/>
    <n v="9606"/>
    <n v="194637946"/>
    <n v="75128"/>
    <n v="9451"/>
    <n v="1778"/>
    <n v="7006"/>
    <n v="18911"/>
    <n v="14430"/>
    <n v="15875"/>
    <n v="17128"/>
    <n v="254"/>
    <n v="1079"/>
    <n v="2715"/>
    <n v="1849"/>
    <n v="1827"/>
    <n v="1727"/>
    <n v="9325"/>
    <n v="193511075"/>
    <n v="61323"/>
    <n v="20599"/>
    <n v="1348"/>
    <n v="984"/>
  </r>
  <r>
    <n v="545"/>
    <x v="18"/>
    <m/>
    <s v="ASR_CUR"/>
    <x v="4"/>
    <n v="9606"/>
    <n v="194637946"/>
    <n v="96720"/>
    <n v="42468"/>
    <n v="654"/>
    <n v="4541"/>
    <n v="19709"/>
    <n v="20982"/>
    <n v="27580"/>
    <n v="23254"/>
    <n v="215"/>
    <n v="1942"/>
    <n v="10612"/>
    <n v="10270"/>
    <n v="11223"/>
    <n v="8206"/>
    <n v="9325"/>
    <n v="193511075"/>
    <n v="99471"/>
    <n v="36559"/>
    <n v="1563"/>
    <n v="1408"/>
  </r>
  <r>
    <n v="546"/>
    <x v="18"/>
    <m/>
    <s v="ASR_DIS"/>
    <x v="5"/>
    <n v="9606"/>
    <n v="194637946"/>
    <n v="100255"/>
    <n v="38081"/>
    <n v="1172"/>
    <n v="8535"/>
    <n v="23150"/>
    <n v="18876"/>
    <n v="23037"/>
    <n v="25485"/>
    <n v="233"/>
    <n v="3174"/>
    <n v="11609"/>
    <n v="8383"/>
    <n v="7768"/>
    <n v="6914"/>
    <n v="9325"/>
    <n v="193511075"/>
    <n v="90481"/>
    <n v="44974"/>
    <n v="1222"/>
    <n v="1077"/>
  </r>
  <r>
    <n v="547"/>
    <x v="18"/>
    <m/>
    <s v="ASR_DRG"/>
    <x v="6"/>
    <n v="9606"/>
    <n v="194637946"/>
    <n v="139305"/>
    <n v="21450"/>
    <n v="283"/>
    <n v="2074"/>
    <n v="17142"/>
    <n v="24036"/>
    <n v="39868"/>
    <n v="55902"/>
    <n v="78"/>
    <n v="538"/>
    <n v="3892"/>
    <n v="4033"/>
    <n v="5737"/>
    <n v="7172"/>
    <n v="9325"/>
    <n v="193511075"/>
    <n v="102635"/>
    <n v="54706"/>
    <n v="1495"/>
    <n v="1224"/>
  </r>
  <r>
    <n v="548"/>
    <x v="18"/>
    <m/>
    <s v="ASR_DRK"/>
    <x v="7"/>
    <n v="9606"/>
    <n v="194637946"/>
    <n v="14382"/>
    <n v="3263"/>
    <n v="73"/>
    <n v="132"/>
    <n v="1334"/>
    <n v="2129"/>
    <n v="3395"/>
    <n v="7319"/>
    <n v="9"/>
    <n v="54"/>
    <n v="613"/>
    <n v="696"/>
    <n v="772"/>
    <n v="1119"/>
    <n v="9325"/>
    <n v="193511075"/>
    <n v="15716"/>
    <n v="1294"/>
    <n v="107"/>
    <n v="495"/>
  </r>
  <r>
    <n v="549"/>
    <x v="18"/>
    <m/>
    <s v="ASR_DUI"/>
    <x v="8"/>
    <n v="9606"/>
    <n v="194637946"/>
    <n v="12172"/>
    <n v="2569"/>
    <n v="95"/>
    <n v="33"/>
    <n v="175"/>
    <n v="519"/>
    <n v="3114"/>
    <n v="8236"/>
    <n v="19"/>
    <n v="5"/>
    <n v="83"/>
    <n v="170"/>
    <n v="755"/>
    <n v="1537"/>
    <n v="9325"/>
    <n v="193511075"/>
    <n v="13300"/>
    <n v="833"/>
    <n v="160"/>
    <n v="294"/>
  </r>
  <r>
    <n v="550"/>
    <x v="18"/>
    <m/>
    <s v="ASR_EMB"/>
    <x v="9"/>
    <n v="9606"/>
    <n v="194637946"/>
    <n v="659"/>
    <n v="488"/>
    <n v="1"/>
    <n v="7"/>
    <n v="37"/>
    <n v="50"/>
    <n v="217"/>
    <n v="347"/>
    <n v="2"/>
    <n v="1"/>
    <n v="11"/>
    <n v="22"/>
    <n v="152"/>
    <n v="300"/>
    <n v="9325"/>
    <n v="193511075"/>
    <n v="702"/>
    <n v="413"/>
    <n v="19"/>
    <n v="10"/>
  </r>
  <r>
    <n v="551"/>
    <x v="18"/>
    <m/>
    <s v="ASR_FAM"/>
    <x v="10"/>
    <n v="9606"/>
    <n v="194637946"/>
    <n v="4353"/>
    <n v="2590"/>
    <n v="198"/>
    <n v="386"/>
    <n v="938"/>
    <n v="818"/>
    <n v="965"/>
    <n v="1048"/>
    <n v="116"/>
    <n v="200"/>
    <n v="706"/>
    <n v="560"/>
    <n v="545"/>
    <n v="463"/>
    <n v="9325"/>
    <n v="193511075"/>
    <n v="5434"/>
    <n v="1283"/>
    <n v="113"/>
    <n v="50"/>
  </r>
  <r>
    <n v="552"/>
    <x v="18"/>
    <m/>
    <s v="ASR_FOR"/>
    <x v="11"/>
    <n v="9606"/>
    <n v="194637946"/>
    <n v="3398"/>
    <n v="1804"/>
    <n v="21"/>
    <n v="79"/>
    <n v="331"/>
    <n v="464"/>
    <n v="913"/>
    <n v="1590"/>
    <n v="10"/>
    <n v="46"/>
    <n v="171"/>
    <n v="257"/>
    <n v="468"/>
    <n v="852"/>
    <n v="9325"/>
    <n v="193511075"/>
    <n v="3957"/>
    <n v="1080"/>
    <n v="97"/>
    <n v="46"/>
  </r>
  <r>
    <n v="553"/>
    <x v="18"/>
    <m/>
    <s v="ASR_FRD"/>
    <x v="12"/>
    <n v="9606"/>
    <n v="194637946"/>
    <n v="12469"/>
    <n v="4346"/>
    <n v="71"/>
    <n v="528"/>
    <n v="2522"/>
    <n v="2921"/>
    <n v="2579"/>
    <n v="3848"/>
    <n v="28"/>
    <n v="199"/>
    <n v="999"/>
    <n v="953"/>
    <n v="812"/>
    <n v="1355"/>
    <n v="9325"/>
    <n v="193511075"/>
    <n v="8764"/>
    <n v="7401"/>
    <n v="526"/>
    <n v="54"/>
  </r>
  <r>
    <n v="554"/>
    <x v="18"/>
    <m/>
    <s v="ASR_GAM"/>
    <x v="13"/>
    <n v="9606"/>
    <n v="194637946"/>
    <n v="1390"/>
    <n v="41"/>
    <n v="7"/>
    <n v="15"/>
    <n v="166"/>
    <n v="243"/>
    <n v="396"/>
    <n v="563"/>
    <n v="2"/>
    <n v="2"/>
    <n v="6"/>
    <n v="8"/>
    <n v="8"/>
    <n v="15"/>
    <n v="9325"/>
    <n v="193511075"/>
    <n v="249"/>
    <n v="1166"/>
    <n v="16"/>
    <m/>
  </r>
  <r>
    <n v="555"/>
    <x v="18"/>
    <m/>
    <s v="ASR_HOM"/>
    <x v="14"/>
    <n v="9606"/>
    <n v="194637946"/>
    <n v="1469"/>
    <n v="118"/>
    <n v="5"/>
    <n v="11"/>
    <n v="114"/>
    <n v="236"/>
    <n v="397"/>
    <n v="706"/>
    <n v="1"/>
    <m/>
    <n v="16"/>
    <n v="25"/>
    <n v="41"/>
    <n v="35"/>
    <n v="9325"/>
    <n v="193511075"/>
    <n v="718"/>
    <n v="790"/>
    <n v="40"/>
    <n v="38"/>
  </r>
  <r>
    <n v="556"/>
    <x v="18"/>
    <m/>
    <s v="ASR_LIQ"/>
    <x v="15"/>
    <n v="9606"/>
    <n v="194637946"/>
    <n v="84104"/>
    <n v="34915"/>
    <n v="162"/>
    <n v="549"/>
    <n v="5869"/>
    <n v="11334"/>
    <n v="25798"/>
    <n v="40392"/>
    <n v="53"/>
    <n v="426"/>
    <n v="4440"/>
    <n v="6489"/>
    <n v="10220"/>
    <n v="13287"/>
    <n v="9325"/>
    <n v="193511075"/>
    <n v="105876"/>
    <n v="8098"/>
    <n v="1098"/>
    <n v="3020"/>
  </r>
  <r>
    <n v="557"/>
    <x v="18"/>
    <m/>
    <s v="ASR_LRC"/>
    <x v="16"/>
    <n v="9606"/>
    <n v="194637946"/>
    <n v="203724"/>
    <n v="108235"/>
    <n v="4677"/>
    <n v="24432"/>
    <n v="54577"/>
    <n v="36897"/>
    <n v="41447"/>
    <n v="41694"/>
    <n v="1422"/>
    <n v="11362"/>
    <n v="31137"/>
    <n v="21073"/>
    <n v="22029"/>
    <n v="21212"/>
    <n v="9325"/>
    <n v="193511075"/>
    <n v="215794"/>
    <n v="82665"/>
    <n v="6825"/>
    <n v="4484"/>
  </r>
  <r>
    <n v="558"/>
    <x v="18"/>
    <m/>
    <s v="ASR_MAN"/>
    <x v="17"/>
    <n v="9606"/>
    <n v="194637946"/>
    <n v="116"/>
    <n v="21"/>
    <n v="1"/>
    <n v="6"/>
    <n v="11"/>
    <n v="13"/>
    <n v="31"/>
    <n v="54"/>
    <m/>
    <m/>
    <n v="2"/>
    <n v="2"/>
    <n v="9"/>
    <n v="8"/>
    <n v="9325"/>
    <n v="193511075"/>
    <n v="93"/>
    <n v="35"/>
    <n v="2"/>
    <n v="7"/>
  </r>
  <r>
    <n v="559"/>
    <x v="18"/>
    <m/>
    <s v="ASR_MVT"/>
    <x v="18"/>
    <n v="9606"/>
    <n v="194637946"/>
    <n v="32968"/>
    <n v="6738"/>
    <n v="142"/>
    <n v="1018"/>
    <n v="6716"/>
    <n v="7393"/>
    <n v="8848"/>
    <n v="8851"/>
    <n v="17"/>
    <n v="260"/>
    <n v="1956"/>
    <n v="1698"/>
    <n v="1565"/>
    <n v="1242"/>
    <n v="9325"/>
    <n v="193511075"/>
    <n v="24012"/>
    <n v="14170"/>
    <n v="816"/>
    <n v="538"/>
  </r>
  <r>
    <n v="560"/>
    <x v="18"/>
    <m/>
    <s v="ASR_OTH"/>
    <x v="19"/>
    <n v="9606"/>
    <n v="194637946"/>
    <n v="256266"/>
    <n v="81289"/>
    <n v="3276"/>
    <n v="13633"/>
    <n v="46713"/>
    <n v="46358"/>
    <n v="65302"/>
    <n v="80984"/>
    <n v="785"/>
    <n v="4363"/>
    <n v="20359"/>
    <n v="18042"/>
    <n v="19352"/>
    <n v="18388"/>
    <n v="9325"/>
    <n v="193511075"/>
    <n v="239390"/>
    <n v="85350"/>
    <n v="5551"/>
    <n v="2950"/>
  </r>
  <r>
    <n v="561"/>
    <x v="18"/>
    <m/>
    <s v="ASR_PRS"/>
    <x v="20"/>
    <n v="9606"/>
    <n v="194637946"/>
    <n v="548"/>
    <n v="633"/>
    <n v="2"/>
    <n v="12"/>
    <n v="58"/>
    <n v="62"/>
    <n v="145"/>
    <n v="269"/>
    <n v="11"/>
    <n v="9"/>
    <n v="55"/>
    <n v="95"/>
    <n v="151"/>
    <n v="312"/>
    <n v="9325"/>
    <n v="193511075"/>
    <n v="618"/>
    <n v="535"/>
    <n v="17"/>
    <n v="11"/>
  </r>
  <r>
    <n v="562"/>
    <x v="18"/>
    <m/>
    <s v="ASR_ROB"/>
    <x v="21"/>
    <n v="9606"/>
    <n v="194637946"/>
    <n v="27122"/>
    <n v="2864"/>
    <n v="154"/>
    <n v="1262"/>
    <n v="5267"/>
    <n v="5533"/>
    <n v="7002"/>
    <n v="7904"/>
    <n v="17"/>
    <n v="151"/>
    <n v="746"/>
    <n v="625"/>
    <n v="658"/>
    <n v="667"/>
    <n v="9325"/>
    <n v="193511075"/>
    <n v="11856"/>
    <n v="17420"/>
    <n v="507"/>
    <n v="158"/>
  </r>
  <r>
    <n v="563"/>
    <x v="18"/>
    <m/>
    <s v="ASR_RPE"/>
    <x v="22"/>
    <n v="9606"/>
    <n v="194637946"/>
    <n v="3917"/>
    <n v="73"/>
    <n v="90"/>
    <n v="391"/>
    <n v="949"/>
    <n v="675"/>
    <n v="782"/>
    <n v="1030"/>
    <n v="3"/>
    <n v="18"/>
    <n v="23"/>
    <n v="7"/>
    <n v="13"/>
    <n v="9"/>
    <n v="9325"/>
    <n v="193511075"/>
    <n v="2274"/>
    <n v="1562"/>
    <n v="34"/>
    <n v="42"/>
  </r>
  <r>
    <n v="564"/>
    <x v="18"/>
    <m/>
    <s v="ASR_RUN"/>
    <x v="23"/>
    <n v="9606"/>
    <n v="194637946"/>
    <n v="49460"/>
    <n v="69042"/>
    <n v="1035"/>
    <n v="4053"/>
    <n v="13966"/>
    <n v="12340"/>
    <n v="12058"/>
    <n v="6008"/>
    <n v="593"/>
    <n v="4056"/>
    <n v="23746"/>
    <n v="18651"/>
    <n v="15689"/>
    <n v="6307"/>
    <n v="9325"/>
    <n v="193511075"/>
    <n v="92310"/>
    <n v="20915"/>
    <n v="3965"/>
    <n v="1241"/>
  </r>
  <r>
    <n v="565"/>
    <x v="18"/>
    <m/>
    <s v="ASR_SEX"/>
    <x v="24"/>
    <n v="9606"/>
    <n v="194637946"/>
    <n v="11144"/>
    <n v="852"/>
    <n v="438"/>
    <n v="1696"/>
    <n v="3501"/>
    <n v="1831"/>
    <n v="1792"/>
    <n v="1886"/>
    <n v="55"/>
    <n v="143"/>
    <n v="254"/>
    <n v="142"/>
    <n v="128"/>
    <n v="130"/>
    <n v="9325"/>
    <n v="193511075"/>
    <n v="8259"/>
    <n v="3509"/>
    <n v="125"/>
    <n v="85"/>
  </r>
  <r>
    <n v="566"/>
    <x v="18"/>
    <m/>
    <s v="ASR_STP"/>
    <x v="25"/>
    <n v="9606"/>
    <n v="194637946"/>
    <n v="21887"/>
    <n v="3229"/>
    <n v="145"/>
    <n v="1055"/>
    <n v="4352"/>
    <n v="4179"/>
    <n v="5402"/>
    <n v="6754"/>
    <n v="20"/>
    <n v="153"/>
    <n v="776"/>
    <n v="702"/>
    <n v="748"/>
    <n v="830"/>
    <n v="9325"/>
    <n v="193511075"/>
    <n v="14941"/>
    <n v="9450"/>
    <n v="405"/>
    <n v="243"/>
  </r>
  <r>
    <n v="567"/>
    <x v="18"/>
    <m/>
    <s v="ASR_SUS"/>
    <x v="26"/>
    <n v="9606"/>
    <n v="194637946"/>
    <n v="739"/>
    <n v="228"/>
    <n v="10"/>
    <n v="34"/>
    <n v="132"/>
    <n v="146"/>
    <n v="181"/>
    <n v="236"/>
    <n v="7"/>
    <n v="13"/>
    <n v="51"/>
    <n v="31"/>
    <n v="60"/>
    <n v="66"/>
    <n v="9325"/>
    <n v="193511075"/>
    <n v="746"/>
    <n v="189"/>
    <n v="9"/>
    <n v="8"/>
  </r>
  <r>
    <n v="568"/>
    <x v="18"/>
    <m/>
    <s v="ASR_VAG"/>
    <x v="27"/>
    <n v="9606"/>
    <n v="194637946"/>
    <n v="2457"/>
    <n v="481"/>
    <n v="17"/>
    <n v="60"/>
    <n v="422"/>
    <n v="465"/>
    <n v="639"/>
    <n v="854"/>
    <n v="9"/>
    <n v="27"/>
    <n v="109"/>
    <n v="97"/>
    <n v="108"/>
    <n v="131"/>
    <n v="9325"/>
    <n v="193511075"/>
    <n v="1876"/>
    <n v="1008"/>
    <n v="30"/>
    <n v="24"/>
  </r>
  <r>
    <n v="569"/>
    <x v="18"/>
    <m/>
    <s v="ASR_VAN"/>
    <x v="28"/>
    <n v="9606"/>
    <n v="194637946"/>
    <n v="82334"/>
    <n v="11197"/>
    <n v="3702"/>
    <n v="10806"/>
    <n v="21508"/>
    <n v="14627"/>
    <n v="16209"/>
    <n v="15482"/>
    <n v="355"/>
    <n v="1380"/>
    <n v="3361"/>
    <n v="1997"/>
    <n v="2147"/>
    <n v="1957"/>
    <n v="9325"/>
    <n v="193511075"/>
    <n v="74465"/>
    <n v="16457"/>
    <n v="1121"/>
    <n v="997"/>
  </r>
  <r>
    <n v="570"/>
    <x v="18"/>
    <m/>
    <s v="ASR_WEAP"/>
    <x v="29"/>
    <n v="9606"/>
    <n v="194637946"/>
    <n v="30898"/>
    <n v="3223"/>
    <n v="501"/>
    <n v="2279"/>
    <n v="6671"/>
    <n v="5556"/>
    <n v="7207"/>
    <n v="8684"/>
    <n v="41"/>
    <n v="301"/>
    <n v="966"/>
    <n v="684"/>
    <n v="645"/>
    <n v="586"/>
    <n v="9325"/>
    <n v="193511075"/>
    <n v="21924"/>
    <n v="11308"/>
    <n v="494"/>
    <n v="254"/>
  </r>
  <r>
    <n v="511"/>
    <x v="19"/>
    <m/>
    <s v="ASR_ARSON"/>
    <x v="0"/>
    <n v="9491"/>
    <n v="194904041"/>
    <n v="6412"/>
    <n v="816"/>
    <n v="850"/>
    <n v="1485"/>
    <n v="1968"/>
    <n v="850"/>
    <n v="706"/>
    <n v="553"/>
    <n v="64"/>
    <n v="164"/>
    <n v="285"/>
    <n v="104"/>
    <n v="131"/>
    <n v="68"/>
    <n v="9219"/>
    <n v="194323064"/>
    <n v="5654"/>
    <n v="1412"/>
    <n v="100"/>
    <n v="49"/>
  </r>
  <r>
    <n v="512"/>
    <x v="19"/>
    <m/>
    <s v="ASR_AST"/>
    <x v="1"/>
    <n v="9491"/>
    <n v="194904041"/>
    <n v="45720"/>
    <n v="12118"/>
    <n v="846"/>
    <n v="3882"/>
    <n v="9752"/>
    <n v="7837"/>
    <n v="10899"/>
    <n v="12504"/>
    <n v="99"/>
    <n v="877"/>
    <n v="3362"/>
    <n v="2499"/>
    <n v="2712"/>
    <n v="2569"/>
    <n v="9219"/>
    <n v="194323064"/>
    <n v="33454"/>
    <n v="22776"/>
    <n v="961"/>
    <n v="561"/>
  </r>
  <r>
    <n v="513"/>
    <x v="19"/>
    <m/>
    <s v="ASR_AST_SMP"/>
    <x v="2"/>
    <n v="9491"/>
    <n v="194904041"/>
    <n v="125203"/>
    <n v="51133"/>
    <n v="3154"/>
    <n v="15058"/>
    <n v="32685"/>
    <n v="21942"/>
    <n v="25770"/>
    <n v="26594"/>
    <n v="595"/>
    <n v="4958"/>
    <n v="16141"/>
    <n v="10355"/>
    <n v="10037"/>
    <n v="9047"/>
    <n v="9219"/>
    <n v="194323064"/>
    <n v="109730"/>
    <n v="61751"/>
    <n v="2435"/>
    <n v="2105"/>
  </r>
  <r>
    <n v="514"/>
    <x v="19"/>
    <m/>
    <s v="ASR_BRG"/>
    <x v="3"/>
    <n v="9491"/>
    <n v="194904041"/>
    <n v="84366"/>
    <n v="9748"/>
    <n v="1978"/>
    <n v="8040"/>
    <n v="21256"/>
    <n v="16490"/>
    <n v="18195"/>
    <n v="18407"/>
    <n v="303"/>
    <n v="1064"/>
    <n v="2837"/>
    <n v="1899"/>
    <n v="1878"/>
    <n v="1767"/>
    <n v="9219"/>
    <n v="194323064"/>
    <n v="68158"/>
    <n v="23030"/>
    <n v="1599"/>
    <n v="1183"/>
  </r>
  <r>
    <n v="515"/>
    <x v="19"/>
    <m/>
    <s v="ASR_CUR"/>
    <x v="4"/>
    <n v="9491"/>
    <n v="194904041"/>
    <n v="109537"/>
    <n v="46913"/>
    <n v="788"/>
    <n v="5349"/>
    <n v="22872"/>
    <n v="24445"/>
    <n v="31851"/>
    <n v="24232"/>
    <n v="222"/>
    <n v="2115"/>
    <n v="12400"/>
    <n v="11412"/>
    <n v="12312"/>
    <n v="8452"/>
    <n v="9219"/>
    <n v="194323064"/>
    <n v="107866"/>
    <n v="44043"/>
    <n v="2307"/>
    <n v="2095"/>
  </r>
  <r>
    <n v="516"/>
    <x v="19"/>
    <m/>
    <s v="ASR_DIS"/>
    <x v="5"/>
    <n v="9491"/>
    <n v="194904041"/>
    <n v="121757"/>
    <n v="41970"/>
    <n v="1497"/>
    <n v="10046"/>
    <n v="28215"/>
    <n v="23397"/>
    <n v="27789"/>
    <n v="30813"/>
    <n v="294"/>
    <n v="3342"/>
    <n v="12910"/>
    <n v="9347"/>
    <n v="8636"/>
    <n v="7441"/>
    <n v="9219"/>
    <n v="194323064"/>
    <n v="104382"/>
    <n v="56076"/>
    <n v="1594"/>
    <n v="1567"/>
  </r>
  <r>
    <n v="517"/>
    <x v="19"/>
    <m/>
    <s v="ASR_DRG"/>
    <x v="6"/>
    <n v="9491"/>
    <n v="194904041"/>
    <n v="145850"/>
    <n v="22091"/>
    <n v="331"/>
    <n v="2336"/>
    <n v="19213"/>
    <n v="25457"/>
    <n v="41656"/>
    <n v="56857"/>
    <n v="45"/>
    <n v="690"/>
    <n v="4352"/>
    <n v="4205"/>
    <n v="5601"/>
    <n v="7198"/>
    <n v="9219"/>
    <n v="194323064"/>
    <n v="106455"/>
    <n v="58476"/>
    <n v="1557"/>
    <n v="1198"/>
  </r>
  <r>
    <n v="518"/>
    <x v="19"/>
    <m/>
    <s v="ASR_DRK"/>
    <x v="7"/>
    <n v="9491"/>
    <n v="194904041"/>
    <n v="14041"/>
    <n v="2795"/>
    <n v="95"/>
    <n v="120"/>
    <n v="1268"/>
    <n v="2039"/>
    <n v="3189"/>
    <n v="7330"/>
    <n v="12"/>
    <n v="60"/>
    <n v="559"/>
    <n v="543"/>
    <n v="598"/>
    <n v="1023"/>
    <n v="9219"/>
    <n v="194323064"/>
    <n v="14925"/>
    <n v="1478"/>
    <n v="106"/>
    <n v="289"/>
  </r>
  <r>
    <n v="519"/>
    <x v="19"/>
    <m/>
    <s v="ASR_DUI"/>
    <x v="8"/>
    <n v="9491"/>
    <n v="194904041"/>
    <n v="10819"/>
    <n v="2190"/>
    <n v="71"/>
    <n v="15"/>
    <n v="142"/>
    <n v="446"/>
    <n v="2762"/>
    <n v="7383"/>
    <n v="13"/>
    <n v="9"/>
    <n v="52"/>
    <n v="129"/>
    <n v="623"/>
    <n v="1364"/>
    <n v="9219"/>
    <n v="194323064"/>
    <n v="11791"/>
    <n v="738"/>
    <n v="137"/>
    <n v="237"/>
  </r>
  <r>
    <n v="520"/>
    <x v="19"/>
    <m/>
    <s v="ASR_EMB"/>
    <x v="9"/>
    <n v="9491"/>
    <n v="194904041"/>
    <n v="534"/>
    <n v="432"/>
    <n v="4"/>
    <n v="7"/>
    <n v="23"/>
    <n v="42"/>
    <n v="160"/>
    <n v="298"/>
    <m/>
    <n v="5"/>
    <n v="9"/>
    <n v="27"/>
    <n v="115"/>
    <n v="276"/>
    <n v="9219"/>
    <n v="194323064"/>
    <n v="601"/>
    <n v="338"/>
    <n v="18"/>
    <n v="6"/>
  </r>
  <r>
    <n v="521"/>
    <x v="19"/>
    <m/>
    <s v="ASR_FAM"/>
    <x v="10"/>
    <n v="9491"/>
    <n v="194904041"/>
    <n v="4453"/>
    <n v="2683"/>
    <n v="159"/>
    <n v="337"/>
    <n v="986"/>
    <n v="816"/>
    <n v="1055"/>
    <n v="1100"/>
    <n v="91"/>
    <n v="209"/>
    <n v="773"/>
    <n v="574"/>
    <n v="512"/>
    <n v="524"/>
    <n v="9219"/>
    <n v="194323064"/>
    <n v="5430"/>
    <n v="1451"/>
    <n v="163"/>
    <n v="55"/>
  </r>
  <r>
    <n v="522"/>
    <x v="19"/>
    <m/>
    <s v="ASR_FOR"/>
    <x v="11"/>
    <n v="9491"/>
    <n v="194904041"/>
    <n v="3849"/>
    <n v="2443"/>
    <n v="25"/>
    <n v="76"/>
    <n v="363"/>
    <n v="486"/>
    <n v="1110"/>
    <n v="1789"/>
    <n v="12"/>
    <n v="34"/>
    <n v="242"/>
    <n v="376"/>
    <n v="738"/>
    <n v="1041"/>
    <n v="9219"/>
    <n v="194323064"/>
    <n v="4802"/>
    <n v="1309"/>
    <n v="124"/>
    <n v="53"/>
  </r>
  <r>
    <n v="523"/>
    <x v="19"/>
    <m/>
    <s v="ASR_FRD"/>
    <x v="12"/>
    <n v="9491"/>
    <n v="194904041"/>
    <n v="13214"/>
    <n v="4391"/>
    <n v="68"/>
    <n v="539"/>
    <n v="2800"/>
    <n v="2882"/>
    <n v="2888"/>
    <n v="4037"/>
    <n v="48"/>
    <n v="168"/>
    <n v="922"/>
    <n v="891"/>
    <n v="857"/>
    <n v="1505"/>
    <n v="9219"/>
    <n v="194323064"/>
    <n v="9592"/>
    <n v="7424"/>
    <n v="485"/>
    <n v="91"/>
  </r>
  <r>
    <n v="524"/>
    <x v="19"/>
    <m/>
    <s v="ASR_GAM"/>
    <x v="13"/>
    <n v="9491"/>
    <n v="194904041"/>
    <n v="2066"/>
    <n v="75"/>
    <n v="1"/>
    <n v="29"/>
    <n v="226"/>
    <n v="356"/>
    <n v="598"/>
    <n v="856"/>
    <m/>
    <n v="1"/>
    <n v="11"/>
    <n v="13"/>
    <n v="17"/>
    <n v="33"/>
    <n v="9219"/>
    <n v="194323064"/>
    <n v="311"/>
    <n v="1804"/>
    <n v="23"/>
    <n v="3"/>
  </r>
  <r>
    <n v="525"/>
    <x v="19"/>
    <m/>
    <s v="ASR_HOM"/>
    <x v="14"/>
    <n v="9491"/>
    <n v="194904041"/>
    <n v="1771"/>
    <n v="115"/>
    <n v="4"/>
    <n v="18"/>
    <n v="126"/>
    <n v="267"/>
    <n v="530"/>
    <n v="826"/>
    <m/>
    <n v="1"/>
    <n v="26"/>
    <n v="19"/>
    <n v="31"/>
    <n v="38"/>
    <n v="9219"/>
    <n v="194323064"/>
    <n v="762"/>
    <n v="1073"/>
    <n v="43"/>
    <n v="8"/>
  </r>
  <r>
    <n v="526"/>
    <x v="19"/>
    <m/>
    <s v="ASR_LIQ"/>
    <x v="15"/>
    <n v="9491"/>
    <n v="194904041"/>
    <n v="81908"/>
    <n v="34922"/>
    <n v="144"/>
    <n v="652"/>
    <n v="6364"/>
    <n v="11195"/>
    <n v="24654"/>
    <n v="38899"/>
    <n v="55"/>
    <n v="485"/>
    <n v="4873"/>
    <n v="6513"/>
    <n v="9928"/>
    <n v="13068"/>
    <n v="9219"/>
    <n v="194323064"/>
    <n v="104267"/>
    <n v="7491"/>
    <n v="1192"/>
    <n v="3666"/>
  </r>
  <r>
    <n v="527"/>
    <x v="19"/>
    <m/>
    <s v="ASR_LRC"/>
    <x v="16"/>
    <n v="9491"/>
    <n v="194904041"/>
    <n v="240865"/>
    <n v="125132"/>
    <n v="5501"/>
    <n v="29562"/>
    <n v="65518"/>
    <n v="44058"/>
    <n v="48579"/>
    <n v="47647"/>
    <n v="1633"/>
    <n v="14110"/>
    <n v="36490"/>
    <n v="23943"/>
    <n v="25281"/>
    <n v="23675"/>
    <n v="9219"/>
    <n v="194323064"/>
    <n v="254790"/>
    <n v="96314"/>
    <n v="8720"/>
    <n v="5415"/>
  </r>
  <r>
    <n v="528"/>
    <x v="19"/>
    <m/>
    <s v="ASR_MAN"/>
    <x v="17"/>
    <n v="9491"/>
    <n v="194904041"/>
    <n v="143"/>
    <n v="27"/>
    <n v="4"/>
    <n v="10"/>
    <n v="16"/>
    <n v="24"/>
    <n v="28"/>
    <n v="61"/>
    <m/>
    <m/>
    <n v="8"/>
    <n v="5"/>
    <n v="6"/>
    <n v="8"/>
    <n v="9219"/>
    <n v="194323064"/>
    <n v="119"/>
    <n v="47"/>
    <n v="1"/>
    <n v="2"/>
  </r>
  <r>
    <n v="529"/>
    <x v="19"/>
    <m/>
    <s v="ASR_MVT"/>
    <x v="18"/>
    <n v="9491"/>
    <n v="194904041"/>
    <n v="42098"/>
    <n v="7983"/>
    <n v="128"/>
    <n v="1327"/>
    <n v="8832"/>
    <n v="9527"/>
    <n v="11452"/>
    <n v="10832"/>
    <n v="20"/>
    <n v="303"/>
    <n v="2277"/>
    <n v="2061"/>
    <n v="1867"/>
    <n v="1455"/>
    <n v="9219"/>
    <n v="194323064"/>
    <n v="28933"/>
    <n v="19111"/>
    <n v="1130"/>
    <n v="834"/>
  </r>
  <r>
    <n v="530"/>
    <x v="19"/>
    <m/>
    <s v="ASR_OTH"/>
    <x v="19"/>
    <n v="9491"/>
    <n v="194904041"/>
    <n v="266149"/>
    <n v="83251"/>
    <n v="3701"/>
    <n v="14342"/>
    <n v="50532"/>
    <n v="49669"/>
    <n v="67003"/>
    <n v="80902"/>
    <n v="916"/>
    <n v="4457"/>
    <n v="21594"/>
    <n v="18813"/>
    <n v="19669"/>
    <n v="17802"/>
    <n v="9219"/>
    <n v="194323064"/>
    <n v="251804"/>
    <n v="86066"/>
    <n v="6929"/>
    <n v="3647"/>
  </r>
  <r>
    <n v="531"/>
    <x v="19"/>
    <m/>
    <s v="ASR_PRS"/>
    <x v="20"/>
    <n v="9491"/>
    <n v="194904041"/>
    <n v="517"/>
    <n v="608"/>
    <n v="12"/>
    <n v="11"/>
    <n v="48"/>
    <n v="68"/>
    <n v="121"/>
    <n v="257"/>
    <n v="1"/>
    <n v="6"/>
    <n v="78"/>
    <n v="94"/>
    <n v="149"/>
    <n v="280"/>
    <n v="9219"/>
    <n v="194323064"/>
    <n v="641"/>
    <n v="461"/>
    <n v="11"/>
    <n v="12"/>
  </r>
  <r>
    <n v="532"/>
    <x v="19"/>
    <m/>
    <s v="ASR_ROB"/>
    <x v="21"/>
    <n v="9491"/>
    <n v="194904041"/>
    <n v="32971"/>
    <n v="3447"/>
    <n v="188"/>
    <n v="1566"/>
    <n v="6688"/>
    <n v="6768"/>
    <n v="8440"/>
    <n v="9321"/>
    <n v="17"/>
    <n v="190"/>
    <n v="973"/>
    <n v="753"/>
    <n v="771"/>
    <n v="743"/>
    <n v="9219"/>
    <n v="194323064"/>
    <n v="14129"/>
    <n v="21361"/>
    <n v="677"/>
    <n v="216"/>
  </r>
  <r>
    <n v="533"/>
    <x v="19"/>
    <m/>
    <s v="ASR_RPE"/>
    <x v="22"/>
    <n v="9491"/>
    <n v="194904041"/>
    <n v="4049"/>
    <n v="78"/>
    <n v="74"/>
    <n v="395"/>
    <n v="1038"/>
    <n v="708"/>
    <n v="840"/>
    <n v="994"/>
    <n v="4"/>
    <n v="7"/>
    <n v="26"/>
    <n v="19"/>
    <n v="16"/>
    <n v="6"/>
    <n v="9219"/>
    <n v="194323064"/>
    <n v="2261"/>
    <n v="1796"/>
    <n v="34"/>
    <n v="33"/>
  </r>
  <r>
    <n v="534"/>
    <x v="19"/>
    <m/>
    <s v="ASR_RUN"/>
    <x v="23"/>
    <n v="9491"/>
    <n v="194904041"/>
    <n v="60481"/>
    <n v="83929"/>
    <n v="1006"/>
    <n v="5000"/>
    <n v="17658"/>
    <n v="14993"/>
    <n v="14523"/>
    <n v="7301"/>
    <n v="502"/>
    <n v="4968"/>
    <n v="29478"/>
    <n v="23152"/>
    <n v="18709"/>
    <n v="7120"/>
    <n v="9219"/>
    <n v="194323064"/>
    <n v="111553"/>
    <n v="25699"/>
    <n v="4972"/>
    <n v="1662"/>
  </r>
  <r>
    <n v="535"/>
    <x v="19"/>
    <m/>
    <s v="ASR_SEX"/>
    <x v="24"/>
    <n v="9491"/>
    <n v="194904041"/>
    <n v="12833"/>
    <n v="1177"/>
    <n v="548"/>
    <n v="1895"/>
    <n v="4083"/>
    <n v="2132"/>
    <n v="2091"/>
    <n v="2084"/>
    <n v="62"/>
    <n v="176"/>
    <n v="385"/>
    <n v="216"/>
    <n v="176"/>
    <n v="162"/>
    <n v="9219"/>
    <n v="194323064"/>
    <n v="9654"/>
    <n v="4082"/>
    <n v="136"/>
    <n v="120"/>
  </r>
  <r>
    <n v="536"/>
    <x v="19"/>
    <m/>
    <s v="ASR_STP"/>
    <x v="25"/>
    <n v="9491"/>
    <n v="194904041"/>
    <n v="24988"/>
    <n v="3707"/>
    <n v="166"/>
    <n v="1232"/>
    <n v="5056"/>
    <n v="4870"/>
    <n v="6350"/>
    <n v="7314"/>
    <n v="18"/>
    <n v="191"/>
    <n v="928"/>
    <n v="776"/>
    <n v="870"/>
    <n v="924"/>
    <n v="9219"/>
    <n v="194323064"/>
    <n v="17100"/>
    <n v="10682"/>
    <n v="499"/>
    <n v="345"/>
  </r>
  <r>
    <n v="537"/>
    <x v="19"/>
    <m/>
    <s v="ASR_SUS"/>
    <x v="26"/>
    <n v="9491"/>
    <n v="194904041"/>
    <n v="872"/>
    <n v="262"/>
    <n v="9"/>
    <n v="48"/>
    <n v="145"/>
    <n v="153"/>
    <n v="204"/>
    <n v="313"/>
    <n v="4"/>
    <n v="5"/>
    <n v="45"/>
    <n v="51"/>
    <n v="77"/>
    <n v="80"/>
    <n v="9219"/>
    <n v="194323064"/>
    <n v="686"/>
    <n v="439"/>
    <n v="7"/>
    <n v="2"/>
  </r>
  <r>
    <n v="538"/>
    <x v="19"/>
    <m/>
    <s v="ASR_VAG"/>
    <x v="27"/>
    <n v="9491"/>
    <n v="194904041"/>
    <n v="2457"/>
    <n v="427"/>
    <n v="23"/>
    <n v="85"/>
    <n v="430"/>
    <n v="495"/>
    <n v="660"/>
    <n v="764"/>
    <n v="3"/>
    <n v="14"/>
    <n v="108"/>
    <n v="114"/>
    <n v="83"/>
    <n v="105"/>
    <n v="9219"/>
    <n v="194323064"/>
    <n v="1850"/>
    <n v="996"/>
    <n v="21"/>
    <n v="17"/>
  </r>
  <r>
    <n v="539"/>
    <x v="19"/>
    <m/>
    <s v="ASR_VAN"/>
    <x v="28"/>
    <n v="9491"/>
    <n v="194904041"/>
    <n v="88772"/>
    <n v="11717"/>
    <n v="4047"/>
    <n v="12347"/>
    <n v="23469"/>
    <n v="15421"/>
    <n v="17395"/>
    <n v="16093"/>
    <n v="414"/>
    <n v="1457"/>
    <n v="3558"/>
    <n v="2077"/>
    <n v="2145"/>
    <n v="2066"/>
    <n v="9219"/>
    <n v="194323064"/>
    <n v="79578"/>
    <n v="18166"/>
    <n v="1359"/>
    <n v="1225"/>
  </r>
  <r>
    <n v="540"/>
    <x v="19"/>
    <m/>
    <s v="ASR_WEAP"/>
    <x v="29"/>
    <n v="9491"/>
    <n v="194904041"/>
    <n v="35665"/>
    <n v="3692"/>
    <n v="510"/>
    <n v="2430"/>
    <n v="7608"/>
    <n v="6551"/>
    <n v="8543"/>
    <n v="10023"/>
    <n v="49"/>
    <n v="340"/>
    <n v="1109"/>
    <n v="778"/>
    <n v="741"/>
    <n v="675"/>
    <n v="9219"/>
    <n v="194323064"/>
    <n v="24782"/>
    <n v="13539"/>
    <n v="651"/>
    <n v="354"/>
  </r>
  <r>
    <n v="481"/>
    <x v="20"/>
    <m/>
    <s v="ASR_ARSON"/>
    <x v="0"/>
    <n v="10046"/>
    <n v="195867829"/>
    <n v="6648"/>
    <n v="837"/>
    <n v="874"/>
    <n v="1470"/>
    <n v="2102"/>
    <n v="874"/>
    <n v="735"/>
    <n v="593"/>
    <n v="77"/>
    <n v="208"/>
    <n v="287"/>
    <n v="122"/>
    <n v="75"/>
    <n v="68"/>
    <n v="9695"/>
    <n v="195243072"/>
    <n v="5972"/>
    <n v="1337"/>
    <n v="82"/>
    <n v="81"/>
  </r>
  <r>
    <n v="482"/>
    <x v="20"/>
    <m/>
    <s v="ASR_AST"/>
    <x v="1"/>
    <n v="10046"/>
    <n v="195867829"/>
    <n v="46550"/>
    <n v="11809"/>
    <n v="906"/>
    <n v="3611"/>
    <n v="9860"/>
    <n v="8452"/>
    <n v="11094"/>
    <n v="12627"/>
    <n v="112"/>
    <n v="833"/>
    <n v="3218"/>
    <n v="2469"/>
    <n v="2623"/>
    <n v="2554"/>
    <n v="9695"/>
    <n v="195243072"/>
    <n v="33734"/>
    <n v="23074"/>
    <n v="863"/>
    <n v="598"/>
  </r>
  <r>
    <n v="483"/>
    <x v="20"/>
    <m/>
    <s v="ASR_AST_SMP"/>
    <x v="2"/>
    <n v="10046"/>
    <n v="195867829"/>
    <n v="127368"/>
    <n v="48758"/>
    <n v="3316"/>
    <n v="14613"/>
    <n v="33260"/>
    <n v="23014"/>
    <n v="25857"/>
    <n v="27308"/>
    <n v="542"/>
    <n v="4519"/>
    <n v="15629"/>
    <n v="10021"/>
    <n v="9720"/>
    <n v="8327"/>
    <n v="9695"/>
    <n v="195243072"/>
    <n v="109808"/>
    <n v="61447"/>
    <n v="2683"/>
    <n v="1989"/>
  </r>
  <r>
    <n v="484"/>
    <x v="20"/>
    <m/>
    <s v="ASR_BRG"/>
    <x v="3"/>
    <n v="10046"/>
    <n v="195867829"/>
    <n v="90753"/>
    <n v="10216"/>
    <n v="2207"/>
    <n v="8260"/>
    <n v="23068"/>
    <n v="18188"/>
    <n v="19564"/>
    <n v="19466"/>
    <n v="312"/>
    <n v="1136"/>
    <n v="2988"/>
    <n v="2055"/>
    <n v="1973"/>
    <n v="1752"/>
    <n v="9695"/>
    <n v="195243072"/>
    <n v="74569"/>
    <n v="23321"/>
    <n v="1622"/>
    <n v="1327"/>
  </r>
  <r>
    <n v="485"/>
    <x v="20"/>
    <m/>
    <s v="ASR_CUR"/>
    <x v="4"/>
    <n v="10046"/>
    <n v="195867829"/>
    <n v="101045"/>
    <n v="41954"/>
    <n v="766"/>
    <n v="4183"/>
    <n v="21298"/>
    <n v="23051"/>
    <n v="29141"/>
    <n v="22606"/>
    <n v="176"/>
    <n v="1766"/>
    <n v="11272"/>
    <n v="10391"/>
    <n v="11194"/>
    <n v="7155"/>
    <n v="9695"/>
    <n v="195243072"/>
    <n v="103646"/>
    <n v="34986"/>
    <n v="2493"/>
    <n v="1662"/>
  </r>
  <r>
    <n v="486"/>
    <x v="20"/>
    <m/>
    <s v="ASR_DIS"/>
    <x v="5"/>
    <n v="10046"/>
    <n v="195867829"/>
    <n v="123594"/>
    <n v="39267"/>
    <n v="1576"/>
    <n v="9182"/>
    <n v="28720"/>
    <n v="23954"/>
    <n v="29057"/>
    <n v="31105"/>
    <n v="287"/>
    <n v="2992"/>
    <n v="12021"/>
    <n v="8570"/>
    <n v="8261"/>
    <n v="7136"/>
    <n v="9695"/>
    <n v="195243072"/>
    <n v="103058"/>
    <n v="56816"/>
    <n v="1412"/>
    <n v="1437"/>
  </r>
  <r>
    <n v="487"/>
    <x v="20"/>
    <m/>
    <s v="ASR_DRG"/>
    <x v="6"/>
    <n v="10046"/>
    <n v="195867829"/>
    <n v="141842"/>
    <n v="20856"/>
    <n v="235"/>
    <n v="2364"/>
    <n v="19312"/>
    <n v="25728"/>
    <n v="40134"/>
    <n v="54069"/>
    <n v="56"/>
    <n v="628"/>
    <n v="4504"/>
    <n v="4000"/>
    <n v="5375"/>
    <n v="6293"/>
    <n v="9695"/>
    <n v="195243072"/>
    <n v="101299"/>
    <n v="58582"/>
    <n v="1476"/>
    <n v="1108"/>
  </r>
  <r>
    <n v="488"/>
    <x v="20"/>
    <m/>
    <s v="ASR_DRK"/>
    <x v="7"/>
    <n v="10046"/>
    <n v="195867829"/>
    <n v="14215"/>
    <n v="2993"/>
    <n v="82"/>
    <n v="156"/>
    <n v="1443"/>
    <n v="2158"/>
    <n v="3606"/>
    <n v="6770"/>
    <n v="15"/>
    <n v="60"/>
    <n v="659"/>
    <n v="636"/>
    <n v="736"/>
    <n v="887"/>
    <n v="9695"/>
    <n v="195243072"/>
    <n v="15168"/>
    <n v="1560"/>
    <n v="110"/>
    <n v="366"/>
  </r>
  <r>
    <n v="489"/>
    <x v="20"/>
    <m/>
    <s v="ASR_DUI"/>
    <x v="8"/>
    <n v="10046"/>
    <n v="195867829"/>
    <n v="11161"/>
    <n v="2125"/>
    <n v="98"/>
    <n v="28"/>
    <n v="130"/>
    <n v="441"/>
    <n v="2973"/>
    <n v="7491"/>
    <n v="20"/>
    <n v="6"/>
    <n v="61"/>
    <n v="126"/>
    <n v="622"/>
    <n v="1290"/>
    <n v="9695"/>
    <n v="195243072"/>
    <n v="12024"/>
    <n v="743"/>
    <n v="150"/>
    <n v="260"/>
  </r>
  <r>
    <n v="490"/>
    <x v="20"/>
    <m/>
    <s v="ASR_EMB"/>
    <x v="9"/>
    <n v="10046"/>
    <n v="195867829"/>
    <n v="543"/>
    <n v="431"/>
    <n v="2"/>
    <n v="8"/>
    <n v="36"/>
    <n v="39"/>
    <n v="180"/>
    <n v="278"/>
    <n v="3"/>
    <n v="3"/>
    <n v="17"/>
    <n v="19"/>
    <n v="153"/>
    <n v="236"/>
    <n v="9695"/>
    <n v="195243072"/>
    <n v="611"/>
    <n v="348"/>
    <n v="12"/>
    <n v="2"/>
  </r>
  <r>
    <n v="491"/>
    <x v="20"/>
    <m/>
    <s v="ASR_FAM"/>
    <x v="10"/>
    <n v="10046"/>
    <n v="195867829"/>
    <n v="4011"/>
    <n v="2389"/>
    <n v="123"/>
    <n v="290"/>
    <n v="801"/>
    <n v="793"/>
    <n v="932"/>
    <n v="1072"/>
    <n v="80"/>
    <n v="127"/>
    <n v="669"/>
    <n v="519"/>
    <n v="549"/>
    <n v="445"/>
    <n v="9695"/>
    <n v="195243072"/>
    <n v="4779"/>
    <n v="1358"/>
    <n v="151"/>
    <n v="56"/>
  </r>
  <r>
    <n v="492"/>
    <x v="20"/>
    <m/>
    <s v="ASR_FOR"/>
    <x v="11"/>
    <n v="10046"/>
    <n v="195867829"/>
    <n v="4124"/>
    <n v="2357"/>
    <n v="16"/>
    <n v="75"/>
    <n v="365"/>
    <n v="597"/>
    <n v="1133"/>
    <n v="1938"/>
    <n v="8"/>
    <n v="49"/>
    <n v="275"/>
    <n v="341"/>
    <n v="700"/>
    <n v="984"/>
    <n v="9695"/>
    <n v="195243072"/>
    <n v="5044"/>
    <n v="1271"/>
    <n v="89"/>
    <n v="64"/>
  </r>
  <r>
    <n v="493"/>
    <x v="20"/>
    <m/>
    <s v="ASR_FRD"/>
    <x v="12"/>
    <n v="10046"/>
    <n v="195867829"/>
    <n v="13537"/>
    <n v="4648"/>
    <n v="66"/>
    <n v="552"/>
    <n v="3109"/>
    <n v="3701"/>
    <n v="2483"/>
    <n v="3626"/>
    <n v="26"/>
    <n v="203"/>
    <n v="1195"/>
    <n v="1007"/>
    <n v="845"/>
    <n v="1372"/>
    <n v="9695"/>
    <n v="195243072"/>
    <n v="9749"/>
    <n v="7798"/>
    <n v="553"/>
    <n v="80"/>
  </r>
  <r>
    <n v="494"/>
    <x v="20"/>
    <m/>
    <s v="ASR_GAM"/>
    <x v="13"/>
    <n v="10046"/>
    <n v="195867829"/>
    <n v="2213"/>
    <n v="68"/>
    <n v="5"/>
    <n v="35"/>
    <n v="247"/>
    <n v="408"/>
    <n v="668"/>
    <n v="850"/>
    <m/>
    <n v="1"/>
    <n v="11"/>
    <n v="15"/>
    <n v="16"/>
    <n v="25"/>
    <n v="9695"/>
    <n v="195243072"/>
    <n v="334"/>
    <n v="1934"/>
    <n v="12"/>
    <n v="1"/>
  </r>
  <r>
    <n v="495"/>
    <x v="20"/>
    <m/>
    <s v="ASR_HOM"/>
    <x v="14"/>
    <n v="10046"/>
    <n v="195867829"/>
    <n v="2042"/>
    <n v="143"/>
    <n v="7"/>
    <n v="14"/>
    <n v="197"/>
    <n v="332"/>
    <n v="620"/>
    <n v="872"/>
    <n v="1"/>
    <n v="2"/>
    <n v="28"/>
    <n v="31"/>
    <n v="39"/>
    <n v="42"/>
    <n v="9695"/>
    <n v="195243072"/>
    <n v="858"/>
    <n v="1252"/>
    <n v="61"/>
    <n v="14"/>
  </r>
  <r>
    <n v="496"/>
    <x v="20"/>
    <m/>
    <s v="ASR_LIQ"/>
    <x v="15"/>
    <n v="10046"/>
    <n v="195867829"/>
    <n v="80732"/>
    <n v="33949"/>
    <n v="133"/>
    <n v="557"/>
    <n v="6410"/>
    <n v="11580"/>
    <n v="23834"/>
    <n v="38218"/>
    <n v="60"/>
    <n v="455"/>
    <n v="4906"/>
    <n v="6465"/>
    <n v="9939"/>
    <n v="12124"/>
    <n v="9695"/>
    <n v="195243072"/>
    <n v="103877"/>
    <n v="6372"/>
    <n v="983"/>
    <n v="3078"/>
  </r>
  <r>
    <n v="497"/>
    <x v="20"/>
    <m/>
    <s v="ASR_LRC"/>
    <x v="16"/>
    <n v="10046"/>
    <n v="195867829"/>
    <n v="253770"/>
    <n v="127797"/>
    <n v="6118"/>
    <n v="30466"/>
    <n v="69142"/>
    <n v="47265"/>
    <n v="51485"/>
    <n v="49294"/>
    <n v="1820"/>
    <n v="13814"/>
    <n v="38340"/>
    <n v="24784"/>
    <n v="25760"/>
    <n v="23279"/>
    <n v="9695"/>
    <n v="195243072"/>
    <n v="269525"/>
    <n v="96409"/>
    <n v="9076"/>
    <n v="5745"/>
  </r>
  <r>
    <n v="498"/>
    <x v="20"/>
    <m/>
    <s v="ASR_MAN"/>
    <x v="17"/>
    <n v="10046"/>
    <n v="195867829"/>
    <n v="104"/>
    <n v="14"/>
    <n v="2"/>
    <n v="5"/>
    <n v="12"/>
    <n v="16"/>
    <n v="15"/>
    <n v="54"/>
    <m/>
    <n v="1"/>
    <n v="1"/>
    <n v="5"/>
    <n v="5"/>
    <n v="2"/>
    <n v="9695"/>
    <n v="195243072"/>
    <n v="78"/>
    <n v="34"/>
    <n v="5"/>
    <n v="1"/>
  </r>
  <r>
    <n v="499"/>
    <x v="20"/>
    <m/>
    <s v="ASR_MVT"/>
    <x v="18"/>
    <n v="10046"/>
    <n v="195867829"/>
    <n v="47463"/>
    <n v="8396"/>
    <n v="187"/>
    <n v="1420"/>
    <n v="10191"/>
    <n v="11427"/>
    <n v="12574"/>
    <n v="11664"/>
    <n v="12"/>
    <n v="301"/>
    <n v="2541"/>
    <n v="2213"/>
    <n v="1935"/>
    <n v="1394"/>
    <n v="9695"/>
    <n v="195243072"/>
    <n v="32228"/>
    <n v="21307"/>
    <n v="1452"/>
    <n v="826"/>
  </r>
  <r>
    <n v="500"/>
    <x v="20"/>
    <m/>
    <s v="ASR_OTH"/>
    <x v="19"/>
    <n v="10046"/>
    <n v="195867829"/>
    <n v="261801"/>
    <n v="78906"/>
    <n v="3870"/>
    <n v="14318"/>
    <n v="51173"/>
    <n v="50003"/>
    <n v="64925"/>
    <n v="77512"/>
    <n v="1123"/>
    <n v="4163"/>
    <n v="21271"/>
    <n v="17898"/>
    <n v="18328"/>
    <n v="16123"/>
    <n v="9695"/>
    <n v="195243072"/>
    <n v="242725"/>
    <n v="87469"/>
    <n v="6388"/>
    <n v="3527"/>
  </r>
  <r>
    <n v="501"/>
    <x v="20"/>
    <m/>
    <s v="ASR_PRS"/>
    <x v="20"/>
    <n v="10046"/>
    <n v="195867829"/>
    <n v="530"/>
    <n v="583"/>
    <n v="8"/>
    <n v="13"/>
    <n v="49"/>
    <n v="62"/>
    <n v="128"/>
    <n v="270"/>
    <n v="3"/>
    <n v="3"/>
    <n v="65"/>
    <n v="93"/>
    <n v="137"/>
    <n v="282"/>
    <n v="9695"/>
    <n v="195243072"/>
    <n v="653"/>
    <n v="418"/>
    <n v="17"/>
    <n v="25"/>
  </r>
  <r>
    <n v="502"/>
    <x v="20"/>
    <m/>
    <s v="ASR_ROB"/>
    <x v="21"/>
    <n v="10046"/>
    <n v="195867829"/>
    <n v="35983"/>
    <n v="3832"/>
    <n v="239"/>
    <n v="1692"/>
    <n v="7433"/>
    <n v="7368"/>
    <n v="9267"/>
    <n v="9984"/>
    <n v="19"/>
    <n v="233"/>
    <n v="1107"/>
    <n v="874"/>
    <n v="814"/>
    <n v="785"/>
    <n v="9695"/>
    <n v="195243072"/>
    <n v="15686"/>
    <n v="23080"/>
    <n v="836"/>
    <n v="193"/>
  </r>
  <r>
    <n v="503"/>
    <x v="20"/>
    <m/>
    <s v="ASR_RPE"/>
    <x v="22"/>
    <n v="10046"/>
    <n v="195867829"/>
    <n v="4169"/>
    <n v="64"/>
    <n v="61"/>
    <n v="343"/>
    <n v="1022"/>
    <n v="757"/>
    <n v="900"/>
    <n v="1086"/>
    <m/>
    <n v="11"/>
    <n v="20"/>
    <n v="11"/>
    <n v="13"/>
    <n v="9"/>
    <n v="9695"/>
    <n v="195243072"/>
    <n v="2349"/>
    <n v="1807"/>
    <n v="34"/>
    <n v="39"/>
  </r>
  <r>
    <n v="504"/>
    <x v="20"/>
    <m/>
    <s v="ASR_RUN"/>
    <x v="23"/>
    <n v="10046"/>
    <n v="195867829"/>
    <n v="62369"/>
    <n v="83357"/>
    <n v="958"/>
    <n v="4906"/>
    <n v="18765"/>
    <n v="16261"/>
    <n v="15128"/>
    <n v="6351"/>
    <n v="478"/>
    <n v="4835"/>
    <n v="30155"/>
    <n v="22853"/>
    <n v="18399"/>
    <n v="6637"/>
    <n v="9695"/>
    <n v="195243072"/>
    <n v="113896"/>
    <n v="24387"/>
    <n v="5676"/>
    <n v="1680"/>
  </r>
  <r>
    <n v="505"/>
    <x v="20"/>
    <m/>
    <s v="ASR_SEX"/>
    <x v="24"/>
    <n v="10046"/>
    <n v="195867829"/>
    <n v="12359"/>
    <n v="1029"/>
    <n v="551"/>
    <n v="1728"/>
    <n v="3842"/>
    <n v="2143"/>
    <n v="1968"/>
    <n v="2127"/>
    <n v="71"/>
    <n v="185"/>
    <n v="318"/>
    <n v="179"/>
    <n v="139"/>
    <n v="137"/>
    <n v="9695"/>
    <n v="195243072"/>
    <n v="9401"/>
    <n v="3724"/>
    <n v="132"/>
    <n v="115"/>
  </r>
  <r>
    <n v="506"/>
    <x v="20"/>
    <m/>
    <s v="ASR_STP"/>
    <x v="25"/>
    <n v="10046"/>
    <n v="195867829"/>
    <n v="27665"/>
    <n v="4127"/>
    <n v="174"/>
    <n v="1312"/>
    <n v="5720"/>
    <n v="5666"/>
    <n v="6930"/>
    <n v="7863"/>
    <n v="20"/>
    <n v="214"/>
    <n v="1096"/>
    <n v="899"/>
    <n v="923"/>
    <n v="975"/>
    <n v="9695"/>
    <n v="195243072"/>
    <n v="19309"/>
    <n v="11551"/>
    <n v="549"/>
    <n v="322"/>
  </r>
  <r>
    <n v="507"/>
    <x v="20"/>
    <m/>
    <s v="ASR_SUS"/>
    <x v="26"/>
    <n v="10046"/>
    <n v="195867829"/>
    <n v="1246"/>
    <n v="363"/>
    <n v="17"/>
    <n v="66"/>
    <n v="254"/>
    <n v="268"/>
    <n v="295"/>
    <n v="346"/>
    <n v="1"/>
    <n v="16"/>
    <n v="82"/>
    <n v="72"/>
    <n v="98"/>
    <n v="94"/>
    <n v="9695"/>
    <n v="195243072"/>
    <n v="1224"/>
    <n v="368"/>
    <n v="9"/>
    <n v="8"/>
  </r>
  <r>
    <n v="508"/>
    <x v="20"/>
    <m/>
    <s v="ASR_VAG"/>
    <x v="27"/>
    <n v="10046"/>
    <n v="195867829"/>
    <n v="2570"/>
    <n v="472"/>
    <n v="12"/>
    <n v="77"/>
    <n v="429"/>
    <n v="494"/>
    <n v="648"/>
    <n v="910"/>
    <n v="3"/>
    <n v="17"/>
    <n v="125"/>
    <n v="110"/>
    <n v="115"/>
    <n v="102"/>
    <n v="9695"/>
    <n v="195243072"/>
    <n v="1924"/>
    <n v="1074"/>
    <n v="18"/>
    <n v="21"/>
  </r>
  <r>
    <n v="509"/>
    <x v="20"/>
    <m/>
    <s v="ASR_VAN"/>
    <x v="28"/>
    <n v="10046"/>
    <n v="195867829"/>
    <n v="95379"/>
    <n v="11753"/>
    <n v="4521"/>
    <n v="12710"/>
    <n v="25497"/>
    <n v="17105"/>
    <n v="18746"/>
    <n v="16800"/>
    <n v="382"/>
    <n v="1452"/>
    <n v="3601"/>
    <n v="2173"/>
    <n v="2235"/>
    <n v="1910"/>
    <n v="9695"/>
    <n v="195243072"/>
    <n v="85554"/>
    <n v="18599"/>
    <n v="1553"/>
    <n v="1305"/>
  </r>
  <r>
    <n v="510"/>
    <x v="20"/>
    <m/>
    <s v="ASR_WEAP"/>
    <x v="29"/>
    <n v="10046"/>
    <n v="195867829"/>
    <n v="36799"/>
    <n v="3379"/>
    <n v="580"/>
    <n v="2333"/>
    <n v="7728"/>
    <n v="7038"/>
    <n v="8960"/>
    <n v="10160"/>
    <n v="38"/>
    <n v="297"/>
    <n v="998"/>
    <n v="766"/>
    <n v="698"/>
    <n v="582"/>
    <n v="9695"/>
    <n v="195243072"/>
    <n v="25429"/>
    <n v="13730"/>
    <n v="635"/>
    <n v="359"/>
  </r>
  <r>
    <n v="451"/>
    <x v="21"/>
    <m/>
    <s v="ASR_ARSON"/>
    <x v="0"/>
    <n v="10046"/>
    <n v="206783051"/>
    <n v="7299"/>
    <n v="1017"/>
    <n v="928"/>
    <n v="1688"/>
    <n v="2267"/>
    <n v="1025"/>
    <n v="768"/>
    <n v="623"/>
    <n v="75"/>
    <n v="193"/>
    <n v="395"/>
    <n v="145"/>
    <n v="118"/>
    <n v="91"/>
    <n v="9741"/>
    <n v="206316831"/>
    <n v="6519"/>
    <n v="1603"/>
    <n v="96"/>
    <n v="90"/>
  </r>
  <r>
    <n v="452"/>
    <x v="21"/>
    <m/>
    <s v="ASR_AST"/>
    <x v="1"/>
    <n v="10046"/>
    <n v="206783051"/>
    <n v="55027"/>
    <n v="13584"/>
    <n v="865"/>
    <n v="4226"/>
    <n v="11934"/>
    <n v="10245"/>
    <n v="13077"/>
    <n v="14680"/>
    <n v="110"/>
    <n v="981"/>
    <n v="3864"/>
    <n v="2943"/>
    <n v="2992"/>
    <n v="2694"/>
    <n v="9741"/>
    <n v="206316831"/>
    <n v="37633"/>
    <n v="29348"/>
    <n v="910"/>
    <n v="661"/>
  </r>
  <r>
    <n v="453"/>
    <x v="21"/>
    <m/>
    <s v="ASR_AST_SMP"/>
    <x v="2"/>
    <n v="10046"/>
    <n v="206783051"/>
    <n v="129015"/>
    <n v="48994"/>
    <n v="3188"/>
    <n v="14450"/>
    <n v="33903"/>
    <n v="23987"/>
    <n v="26096"/>
    <n v="27391"/>
    <n v="589"/>
    <n v="4713"/>
    <n v="15918"/>
    <n v="10203"/>
    <n v="9471"/>
    <n v="8100"/>
    <n v="9741"/>
    <n v="206316831"/>
    <n v="107342"/>
    <n v="65893"/>
    <n v="2577"/>
    <n v="1922"/>
  </r>
  <r>
    <n v="454"/>
    <x v="21"/>
    <m/>
    <s v="ASR_BRG"/>
    <x v="3"/>
    <n v="10046"/>
    <n v="206783051"/>
    <n v="96970"/>
    <n v="10462"/>
    <n v="2259"/>
    <n v="9264"/>
    <n v="25622"/>
    <n v="19385"/>
    <n v="20536"/>
    <n v="19904"/>
    <n v="300"/>
    <n v="1231"/>
    <n v="3255"/>
    <n v="2015"/>
    <n v="1858"/>
    <n v="1803"/>
    <n v="9741"/>
    <n v="206316831"/>
    <n v="77789"/>
    <n v="26633"/>
    <n v="1564"/>
    <n v="1287"/>
  </r>
  <r>
    <n v="455"/>
    <x v="21"/>
    <m/>
    <s v="ASR_CUR"/>
    <x v="4"/>
    <n v="10046"/>
    <n v="206783051"/>
    <n v="82539"/>
    <n v="34761"/>
    <n v="430"/>
    <n v="3379"/>
    <n v="18225"/>
    <n v="19238"/>
    <n v="23365"/>
    <n v="17902"/>
    <n v="125"/>
    <n v="1631"/>
    <n v="9893"/>
    <n v="8446"/>
    <n v="8763"/>
    <n v="5903"/>
    <n v="9741"/>
    <n v="206316831"/>
    <n v="88752"/>
    <n v="24873"/>
    <n v="1904"/>
    <n v="1531"/>
  </r>
  <r>
    <n v="456"/>
    <x v="21"/>
    <m/>
    <s v="ASR_DIS"/>
    <x v="5"/>
    <n v="10046"/>
    <n v="206783051"/>
    <n v="115496"/>
    <n v="35336"/>
    <n v="1535"/>
    <n v="8353"/>
    <n v="27060"/>
    <n v="23028"/>
    <n v="26495"/>
    <n v="29025"/>
    <n v="359"/>
    <n v="2767"/>
    <n v="11038"/>
    <n v="7776"/>
    <n v="7221"/>
    <n v="6175"/>
    <n v="9741"/>
    <n v="206316831"/>
    <n v="93418"/>
    <n v="54872"/>
    <n v="1097"/>
    <n v="1327"/>
  </r>
  <r>
    <n v="457"/>
    <x v="21"/>
    <m/>
    <s v="ASR_DRG"/>
    <x v="6"/>
    <n v="10046"/>
    <n v="206783051"/>
    <n v="142450"/>
    <n v="19728"/>
    <n v="264"/>
    <n v="2177"/>
    <n v="19466"/>
    <n v="26651"/>
    <n v="40795"/>
    <n v="53097"/>
    <n v="47"/>
    <n v="619"/>
    <n v="4259"/>
    <n v="4075"/>
    <n v="4903"/>
    <n v="5825"/>
    <n v="9741"/>
    <n v="206316831"/>
    <n v="97634"/>
    <n v="62053"/>
    <n v="1355"/>
    <n v="960"/>
  </r>
  <r>
    <n v="458"/>
    <x v="21"/>
    <m/>
    <s v="ASR_DRK"/>
    <x v="7"/>
    <n v="10046"/>
    <n v="206783051"/>
    <n v="13064"/>
    <n v="2472"/>
    <n v="93"/>
    <n v="158"/>
    <n v="1392"/>
    <n v="2002"/>
    <n v="2966"/>
    <n v="6453"/>
    <n v="22"/>
    <n v="61"/>
    <n v="542"/>
    <n v="527"/>
    <n v="573"/>
    <n v="747"/>
    <n v="9741"/>
    <n v="206316831"/>
    <n v="13575"/>
    <n v="1549"/>
    <n v="89"/>
    <n v="316"/>
  </r>
  <r>
    <n v="459"/>
    <x v="21"/>
    <m/>
    <s v="ASR_DUI"/>
    <x v="8"/>
    <n v="10046"/>
    <n v="206783051"/>
    <n v="9279"/>
    <n v="1697"/>
    <n v="91"/>
    <n v="15"/>
    <n v="122"/>
    <n v="402"/>
    <n v="2413"/>
    <n v="6236"/>
    <n v="10"/>
    <n v="6"/>
    <n v="42"/>
    <n v="104"/>
    <n v="447"/>
    <n v="1088"/>
    <n v="9741"/>
    <n v="206316831"/>
    <n v="9894"/>
    <n v="667"/>
    <n v="101"/>
    <n v="214"/>
  </r>
  <r>
    <n v="460"/>
    <x v="21"/>
    <m/>
    <s v="ASR_EMB"/>
    <x v="9"/>
    <n v="10046"/>
    <n v="206783051"/>
    <n v="565"/>
    <n v="405"/>
    <n v="6"/>
    <n v="18"/>
    <n v="52"/>
    <n v="34"/>
    <n v="151"/>
    <n v="304"/>
    <n v="4"/>
    <n v="1"/>
    <n v="20"/>
    <n v="18"/>
    <n v="127"/>
    <n v="235"/>
    <n v="9741"/>
    <n v="206316831"/>
    <n v="619"/>
    <n v="322"/>
    <n v="19"/>
    <n v="10"/>
  </r>
  <r>
    <n v="461"/>
    <x v="21"/>
    <m/>
    <s v="ASR_FAM"/>
    <x v="10"/>
    <n v="10046"/>
    <n v="206783051"/>
    <n v="3346"/>
    <n v="2004"/>
    <n v="74"/>
    <n v="194"/>
    <n v="662"/>
    <n v="718"/>
    <n v="810"/>
    <n v="888"/>
    <n v="46"/>
    <n v="108"/>
    <n v="555"/>
    <n v="461"/>
    <n v="443"/>
    <n v="391"/>
    <n v="9741"/>
    <n v="206316831"/>
    <n v="3722"/>
    <n v="1411"/>
    <n v="125"/>
    <n v="46"/>
  </r>
  <r>
    <n v="462"/>
    <x v="21"/>
    <m/>
    <s v="ASR_FOR"/>
    <x v="11"/>
    <n v="10046"/>
    <n v="206783051"/>
    <n v="4441"/>
    <n v="2402"/>
    <n v="13"/>
    <n v="97"/>
    <n v="382"/>
    <n v="622"/>
    <n v="1248"/>
    <n v="2079"/>
    <n v="11"/>
    <n v="47"/>
    <n v="287"/>
    <n v="361"/>
    <n v="690"/>
    <n v="1006"/>
    <n v="9741"/>
    <n v="206316831"/>
    <n v="5390"/>
    <n v="1268"/>
    <n v="108"/>
    <n v="68"/>
  </r>
  <r>
    <n v="463"/>
    <x v="21"/>
    <m/>
    <s v="ASR_FRD"/>
    <x v="12"/>
    <n v="10046"/>
    <n v="206783051"/>
    <n v="13746"/>
    <n v="4954"/>
    <n v="66"/>
    <n v="523"/>
    <n v="2880"/>
    <n v="3547"/>
    <n v="2843"/>
    <n v="3887"/>
    <n v="21"/>
    <n v="191"/>
    <n v="1121"/>
    <n v="1083"/>
    <n v="975"/>
    <n v="1563"/>
    <n v="9741"/>
    <n v="206316831"/>
    <n v="10385"/>
    <n v="7702"/>
    <n v="495"/>
    <n v="107"/>
  </r>
  <r>
    <n v="464"/>
    <x v="21"/>
    <m/>
    <s v="ASR_GAM"/>
    <x v="13"/>
    <n v="10046"/>
    <n v="206783051"/>
    <n v="2104"/>
    <n v="66"/>
    <n v="7"/>
    <n v="38"/>
    <n v="276"/>
    <n v="398"/>
    <n v="608"/>
    <n v="777"/>
    <n v="7"/>
    <n v="1"/>
    <n v="12"/>
    <n v="9"/>
    <n v="20"/>
    <n v="17"/>
    <n v="9741"/>
    <n v="206316831"/>
    <n v="301"/>
    <n v="1845"/>
    <n v="21"/>
    <n v="3"/>
  </r>
  <r>
    <n v="465"/>
    <x v="21"/>
    <m/>
    <s v="ASR_HOM"/>
    <x v="14"/>
    <n v="10046"/>
    <n v="206783051"/>
    <n v="2636"/>
    <n v="164"/>
    <n v="5"/>
    <n v="24"/>
    <n v="257"/>
    <n v="478"/>
    <n v="787"/>
    <n v="1085"/>
    <m/>
    <n v="6"/>
    <n v="30"/>
    <n v="28"/>
    <n v="57"/>
    <n v="43"/>
    <n v="9741"/>
    <n v="206316831"/>
    <n v="1078"/>
    <n v="1647"/>
    <n v="48"/>
    <n v="24"/>
  </r>
  <r>
    <n v="466"/>
    <x v="21"/>
    <m/>
    <s v="ASR_LIQ"/>
    <x v="15"/>
    <n v="10046"/>
    <n v="206783051"/>
    <n v="66549"/>
    <n v="26879"/>
    <n v="100"/>
    <n v="432"/>
    <n v="4896"/>
    <n v="9257"/>
    <n v="19692"/>
    <n v="32172"/>
    <n v="52"/>
    <n v="345"/>
    <n v="3956"/>
    <n v="5221"/>
    <n v="7564"/>
    <n v="9741"/>
    <n v="9741"/>
    <n v="206316831"/>
    <n v="84263"/>
    <n v="5408"/>
    <n v="782"/>
    <n v="2713"/>
  </r>
  <r>
    <n v="467"/>
    <x v="21"/>
    <m/>
    <s v="ASR_LRC"/>
    <x v="16"/>
    <n v="10046"/>
    <n v="206783051"/>
    <n v="274264"/>
    <n v="130465"/>
    <n v="6889"/>
    <n v="35406"/>
    <n v="78190"/>
    <n v="50903"/>
    <n v="52611"/>
    <n v="50265"/>
    <n v="1863"/>
    <n v="14729"/>
    <n v="40588"/>
    <n v="25133"/>
    <n v="25176"/>
    <n v="22976"/>
    <n v="9741"/>
    <n v="206316831"/>
    <n v="280774"/>
    <n v="109268"/>
    <n v="8912"/>
    <n v="5174"/>
  </r>
  <r>
    <n v="468"/>
    <x v="21"/>
    <m/>
    <s v="ASR_MAN"/>
    <x v="17"/>
    <n v="10046"/>
    <n v="206783051"/>
    <n v="108"/>
    <n v="18"/>
    <n v="1"/>
    <n v="6"/>
    <n v="16"/>
    <n v="9"/>
    <n v="30"/>
    <n v="46"/>
    <m/>
    <n v="1"/>
    <m/>
    <n v="5"/>
    <n v="6"/>
    <n v="6"/>
    <n v="9741"/>
    <n v="206316831"/>
    <n v="77"/>
    <n v="42"/>
    <n v="3"/>
    <n v="4"/>
  </r>
  <r>
    <n v="469"/>
    <x v="21"/>
    <m/>
    <s v="ASR_MVT"/>
    <x v="18"/>
    <n v="10046"/>
    <n v="206783051"/>
    <n v="58073"/>
    <n v="9881"/>
    <n v="179"/>
    <n v="1858"/>
    <n v="13396"/>
    <n v="14455"/>
    <n v="14781"/>
    <n v="13404"/>
    <n v="17"/>
    <n v="426"/>
    <n v="3312"/>
    <n v="2578"/>
    <n v="2113"/>
    <n v="1435"/>
    <n v="9741"/>
    <n v="206316831"/>
    <n v="38127"/>
    <n v="27315"/>
    <n v="1424"/>
    <n v="1017"/>
  </r>
  <r>
    <n v="470"/>
    <x v="21"/>
    <m/>
    <s v="ASR_OTH"/>
    <x v="19"/>
    <n v="10046"/>
    <n v="206783051"/>
    <n v="271353"/>
    <n v="74926"/>
    <n v="3720"/>
    <n v="14295"/>
    <n v="52379"/>
    <n v="51129"/>
    <n v="65605"/>
    <n v="84225"/>
    <n v="962"/>
    <n v="4192"/>
    <n v="20360"/>
    <n v="16519"/>
    <n v="16547"/>
    <n v="16346"/>
    <n v="9741"/>
    <n v="206316831"/>
    <n v="234216"/>
    <n v="102012"/>
    <n v="6158"/>
    <n v="3430"/>
  </r>
  <r>
    <n v="471"/>
    <x v="21"/>
    <m/>
    <s v="ASR_PRS"/>
    <x v="20"/>
    <n v="10046"/>
    <n v="206783051"/>
    <n v="611"/>
    <n v="558"/>
    <n v="4"/>
    <n v="25"/>
    <n v="73"/>
    <n v="88"/>
    <n v="141"/>
    <n v="280"/>
    <n v="7"/>
    <n v="7"/>
    <n v="60"/>
    <n v="81"/>
    <n v="123"/>
    <n v="280"/>
    <n v="9741"/>
    <n v="206316831"/>
    <n v="720"/>
    <n v="415"/>
    <n v="22"/>
    <n v="11"/>
  </r>
  <r>
    <n v="472"/>
    <x v="21"/>
    <m/>
    <s v="ASR_ROB"/>
    <x v="21"/>
    <n v="10046"/>
    <n v="206783051"/>
    <n v="42876"/>
    <n v="4384"/>
    <n v="264"/>
    <n v="2125"/>
    <n v="9312"/>
    <n v="9018"/>
    <n v="10792"/>
    <n v="11365"/>
    <n v="20"/>
    <n v="275"/>
    <n v="1312"/>
    <n v="1069"/>
    <n v="919"/>
    <n v="789"/>
    <n v="9741"/>
    <n v="206316831"/>
    <n v="17457"/>
    <n v="28808"/>
    <n v="742"/>
    <n v="241"/>
  </r>
  <r>
    <n v="473"/>
    <x v="21"/>
    <m/>
    <s v="ASR_RPE"/>
    <x v="22"/>
    <n v="10046"/>
    <n v="206783051"/>
    <n v="4469"/>
    <n v="104"/>
    <n v="64"/>
    <n v="402"/>
    <n v="1176"/>
    <n v="819"/>
    <n v="940"/>
    <n v="1068"/>
    <n v="4"/>
    <n v="12"/>
    <n v="37"/>
    <n v="20"/>
    <n v="15"/>
    <n v="16"/>
    <n v="9741"/>
    <n v="206316831"/>
    <n v="2390"/>
    <n v="2102"/>
    <n v="38"/>
    <n v="28"/>
  </r>
  <r>
    <n v="474"/>
    <x v="21"/>
    <m/>
    <s v="ASR_RUN"/>
    <x v="23"/>
    <n v="10046"/>
    <n v="206783051"/>
    <n v="83035"/>
    <n v="111703"/>
    <n v="1433"/>
    <n v="7224"/>
    <n v="25914"/>
    <n v="21064"/>
    <n v="18738"/>
    <n v="8662"/>
    <n v="615"/>
    <n v="7091"/>
    <n v="42694"/>
    <n v="30571"/>
    <n v="22300"/>
    <n v="8432"/>
    <n v="9741"/>
    <n v="206316831"/>
    <n v="150010"/>
    <n v="36837"/>
    <n v="6120"/>
    <n v="1733"/>
  </r>
  <r>
    <n v="475"/>
    <x v="21"/>
    <m/>
    <s v="ASR_SEX"/>
    <x v="24"/>
    <n v="10046"/>
    <n v="206783051"/>
    <n v="12068"/>
    <n v="930"/>
    <n v="446"/>
    <n v="1705"/>
    <n v="3990"/>
    <n v="2143"/>
    <n v="1873"/>
    <n v="1911"/>
    <n v="66"/>
    <n v="156"/>
    <n v="323"/>
    <n v="164"/>
    <n v="111"/>
    <n v="110"/>
    <n v="9741"/>
    <n v="206316831"/>
    <n v="8949"/>
    <n v="3763"/>
    <n v="154"/>
    <n v="104"/>
  </r>
  <r>
    <n v="476"/>
    <x v="21"/>
    <m/>
    <s v="ASR_STP"/>
    <x v="25"/>
    <n v="10046"/>
    <n v="206783051"/>
    <n v="30228"/>
    <n v="4141"/>
    <n v="199"/>
    <n v="1454"/>
    <n v="6370"/>
    <n v="6067"/>
    <n v="7676"/>
    <n v="8462"/>
    <n v="29"/>
    <n v="234"/>
    <n v="1092"/>
    <n v="927"/>
    <n v="948"/>
    <n v="911"/>
    <n v="9741"/>
    <n v="206316831"/>
    <n v="20495"/>
    <n v="12849"/>
    <n v="636"/>
    <n v="329"/>
  </r>
  <r>
    <n v="477"/>
    <x v="21"/>
    <m/>
    <s v="ASR_SUS"/>
    <x v="26"/>
    <n v="10046"/>
    <n v="206783051"/>
    <n v="1238"/>
    <n v="334"/>
    <n v="24"/>
    <n v="58"/>
    <n v="244"/>
    <n v="247"/>
    <n v="302"/>
    <n v="363"/>
    <n v="5"/>
    <n v="13"/>
    <n v="88"/>
    <n v="75"/>
    <n v="82"/>
    <n v="71"/>
    <n v="9741"/>
    <n v="206316831"/>
    <n v="1237"/>
    <n v="319"/>
    <n v="7"/>
    <n v="9"/>
  </r>
  <r>
    <n v="478"/>
    <x v="21"/>
    <m/>
    <s v="ASR_VAG"/>
    <x v="27"/>
    <n v="10046"/>
    <n v="206783051"/>
    <n v="2545"/>
    <n v="341"/>
    <n v="10"/>
    <n v="96"/>
    <n v="402"/>
    <n v="443"/>
    <n v="731"/>
    <n v="863"/>
    <n v="1"/>
    <n v="9"/>
    <n v="79"/>
    <n v="72"/>
    <n v="91"/>
    <n v="89"/>
    <n v="9741"/>
    <n v="206316831"/>
    <n v="1878"/>
    <n v="970"/>
    <n v="22"/>
    <n v="15"/>
  </r>
  <r>
    <n v="479"/>
    <x v="21"/>
    <m/>
    <s v="ASR_VAN"/>
    <x v="28"/>
    <n v="10046"/>
    <n v="206783051"/>
    <n v="100626"/>
    <n v="12113"/>
    <n v="4796"/>
    <n v="13912"/>
    <n v="27992"/>
    <n v="17947"/>
    <n v="18938"/>
    <n v="17041"/>
    <n v="427"/>
    <n v="1598"/>
    <n v="3955"/>
    <n v="2253"/>
    <n v="2055"/>
    <n v="1825"/>
    <n v="9741"/>
    <n v="206316831"/>
    <n v="88790"/>
    <n v="20703"/>
    <n v="1746"/>
    <n v="1349"/>
  </r>
  <r>
    <n v="480"/>
    <x v="21"/>
    <m/>
    <s v="ASR_WEAP"/>
    <x v="29"/>
    <n v="10046"/>
    <n v="206783051"/>
    <n v="42703"/>
    <n v="3862"/>
    <n v="540"/>
    <n v="2654"/>
    <n v="9151"/>
    <n v="8261"/>
    <n v="10145"/>
    <n v="11952"/>
    <n v="32"/>
    <n v="351"/>
    <n v="1217"/>
    <n v="833"/>
    <n v="738"/>
    <n v="691"/>
    <n v="9741"/>
    <n v="206316831"/>
    <n v="28587"/>
    <n v="16824"/>
    <n v="718"/>
    <n v="389"/>
  </r>
  <r>
    <n v="421"/>
    <x v="22"/>
    <m/>
    <s v="ASR_ARSON"/>
    <x v="0"/>
    <n v="10713"/>
    <n v="208091172"/>
    <n v="8050"/>
    <n v="1133"/>
    <n v="1030"/>
    <n v="1808"/>
    <n v="2618"/>
    <n v="1060"/>
    <n v="846"/>
    <n v="688"/>
    <n v="108"/>
    <n v="214"/>
    <n v="452"/>
    <n v="158"/>
    <n v="107"/>
    <n v="94"/>
    <n v="10282"/>
    <n v="207684879"/>
    <n v="7319"/>
    <n v="1649"/>
    <n v="93"/>
    <n v="98"/>
  </r>
  <r>
    <n v="422"/>
    <x v="22"/>
    <m/>
    <s v="ASR_AST"/>
    <x v="1"/>
    <n v="10713"/>
    <n v="208091172"/>
    <n v="57184"/>
    <n v="13047"/>
    <n v="930"/>
    <n v="4346"/>
    <n v="13006"/>
    <n v="10487"/>
    <n v="13287"/>
    <n v="15128"/>
    <n v="115"/>
    <n v="939"/>
    <n v="3933"/>
    <n v="2764"/>
    <n v="2756"/>
    <n v="2540"/>
    <n v="10282"/>
    <n v="207684879"/>
    <n v="38675"/>
    <n v="29896"/>
    <n v="906"/>
    <n v="643"/>
  </r>
  <r>
    <n v="423"/>
    <x v="22"/>
    <m/>
    <s v="ASR_AST_SMP"/>
    <x v="2"/>
    <n v="10713"/>
    <n v="208091172"/>
    <n v="126847"/>
    <n v="45368"/>
    <n v="3203"/>
    <n v="14498"/>
    <n v="34613"/>
    <n v="22776"/>
    <n v="25444"/>
    <n v="26313"/>
    <n v="535"/>
    <n v="4527"/>
    <n v="15380"/>
    <n v="9350"/>
    <n v="8270"/>
    <n v="7306"/>
    <n v="10282"/>
    <n v="207684879"/>
    <n v="105571"/>
    <n v="61432"/>
    <n v="2509"/>
    <n v="1884"/>
  </r>
  <r>
    <n v="424"/>
    <x v="22"/>
    <m/>
    <s v="ASR_BRG"/>
    <x v="3"/>
    <n v="10713"/>
    <n v="208091172"/>
    <n v="105253"/>
    <n v="11066"/>
    <n v="2789"/>
    <n v="10603"/>
    <n v="29017"/>
    <n v="20245"/>
    <n v="21598"/>
    <n v="21001"/>
    <n v="358"/>
    <n v="1290"/>
    <n v="3698"/>
    <n v="2124"/>
    <n v="1913"/>
    <n v="1683"/>
    <n v="10282"/>
    <n v="207684879"/>
    <n v="85338"/>
    <n v="27854"/>
    <n v="1584"/>
    <n v="1362"/>
  </r>
  <r>
    <n v="425"/>
    <x v="22"/>
    <m/>
    <s v="ASR_CUR"/>
    <x v="4"/>
    <n v="10713"/>
    <n v="208091172"/>
    <n v="76456"/>
    <n v="31027"/>
    <n v="423"/>
    <n v="3251"/>
    <n v="17715"/>
    <n v="17324"/>
    <n v="21084"/>
    <n v="16659"/>
    <n v="118"/>
    <n v="1395"/>
    <n v="9267"/>
    <n v="7662"/>
    <n v="7357"/>
    <n v="5228"/>
    <n v="10282"/>
    <n v="207684879"/>
    <n v="81771"/>
    <n v="22226"/>
    <n v="2085"/>
    <n v="1271"/>
  </r>
  <r>
    <n v="426"/>
    <x v="22"/>
    <m/>
    <s v="ASR_DIS"/>
    <x v="5"/>
    <n v="10713"/>
    <n v="208091172"/>
    <n v="105572"/>
    <n v="32338"/>
    <n v="1485"/>
    <n v="8260"/>
    <n v="25961"/>
    <n v="20316"/>
    <n v="23861"/>
    <n v="25689"/>
    <n v="259"/>
    <n v="2550"/>
    <n v="10629"/>
    <n v="6850"/>
    <n v="6413"/>
    <n v="5637"/>
    <n v="10282"/>
    <n v="207684879"/>
    <n v="89058"/>
    <n v="46477"/>
    <n v="1047"/>
    <n v="1225"/>
  </r>
  <r>
    <n v="427"/>
    <x v="22"/>
    <m/>
    <s v="ASR_DRG"/>
    <x v="6"/>
    <n v="10713"/>
    <n v="208091172"/>
    <n v="116090"/>
    <n v="15479"/>
    <n v="223"/>
    <n v="1807"/>
    <n v="15957"/>
    <n v="21074"/>
    <n v="32980"/>
    <n v="44049"/>
    <n v="43"/>
    <n v="482"/>
    <n v="3371"/>
    <n v="3084"/>
    <n v="3871"/>
    <n v="4628"/>
    <n v="10282"/>
    <n v="207684879"/>
    <n v="79056"/>
    <n v="50698"/>
    <n v="1012"/>
    <n v="668"/>
  </r>
  <r>
    <n v="428"/>
    <x v="22"/>
    <m/>
    <s v="ASR_DRK"/>
    <x v="7"/>
    <n v="10713"/>
    <n v="208091172"/>
    <n v="12367"/>
    <n v="2436"/>
    <n v="102"/>
    <n v="136"/>
    <n v="1211"/>
    <n v="1808"/>
    <n v="3033"/>
    <n v="6077"/>
    <n v="18"/>
    <n v="61"/>
    <n v="537"/>
    <n v="494"/>
    <n v="580"/>
    <n v="746"/>
    <n v="10282"/>
    <n v="207684879"/>
    <n v="12862"/>
    <n v="1610"/>
    <n v="58"/>
    <n v="267"/>
  </r>
  <r>
    <n v="429"/>
    <x v="22"/>
    <m/>
    <s v="ASR_DUI"/>
    <x v="8"/>
    <n v="10713"/>
    <n v="208091172"/>
    <n v="9559"/>
    <n v="1582"/>
    <n v="102"/>
    <n v="17"/>
    <n v="141"/>
    <n v="446"/>
    <n v="2419"/>
    <n v="6434"/>
    <n v="16"/>
    <n v="7"/>
    <n v="55"/>
    <n v="104"/>
    <n v="456"/>
    <n v="944"/>
    <n v="10282"/>
    <n v="207684879"/>
    <n v="10029"/>
    <n v="725"/>
    <n v="100"/>
    <n v="189"/>
  </r>
  <r>
    <n v="430"/>
    <x v="22"/>
    <m/>
    <s v="ASR_EMB"/>
    <x v="9"/>
    <n v="10713"/>
    <n v="208091172"/>
    <n v="519"/>
    <n v="285"/>
    <n v="4"/>
    <n v="16"/>
    <n v="44"/>
    <n v="43"/>
    <n v="127"/>
    <n v="285"/>
    <n v="4"/>
    <n v="6"/>
    <n v="18"/>
    <n v="17"/>
    <n v="85"/>
    <n v="155"/>
    <n v="10282"/>
    <n v="207684879"/>
    <n v="550"/>
    <n v="243"/>
    <n v="8"/>
    <n v="3"/>
  </r>
  <r>
    <n v="431"/>
    <x v="22"/>
    <m/>
    <s v="ASR_FAM"/>
    <x v="10"/>
    <n v="10713"/>
    <n v="208091172"/>
    <n v="2734"/>
    <n v="1514"/>
    <n v="54"/>
    <n v="180"/>
    <n v="629"/>
    <n v="513"/>
    <n v="654"/>
    <n v="704"/>
    <n v="44"/>
    <n v="114"/>
    <n v="457"/>
    <n v="304"/>
    <n v="329"/>
    <n v="266"/>
    <n v="10282"/>
    <n v="207684879"/>
    <n v="2943"/>
    <n v="1128"/>
    <n v="115"/>
    <n v="43"/>
  </r>
  <r>
    <n v="432"/>
    <x v="22"/>
    <m/>
    <s v="ASR_FOR"/>
    <x v="11"/>
    <n v="10713"/>
    <n v="208091172"/>
    <n v="4491"/>
    <n v="2566"/>
    <n v="23"/>
    <n v="131"/>
    <n v="429"/>
    <n v="606"/>
    <n v="1353"/>
    <n v="1949"/>
    <n v="10"/>
    <n v="59"/>
    <n v="288"/>
    <n v="380"/>
    <n v="711"/>
    <n v="1118"/>
    <n v="10282"/>
    <n v="207684879"/>
    <n v="5611"/>
    <n v="1268"/>
    <n v="101"/>
    <n v="69"/>
  </r>
  <r>
    <n v="433"/>
    <x v="22"/>
    <m/>
    <s v="ASR_FRD"/>
    <x v="12"/>
    <n v="10713"/>
    <n v="208091172"/>
    <n v="13722"/>
    <n v="4876"/>
    <n v="68"/>
    <n v="447"/>
    <n v="2556"/>
    <n v="2961"/>
    <n v="3171"/>
    <n v="4519"/>
    <n v="59"/>
    <n v="211"/>
    <n v="1072"/>
    <n v="1121"/>
    <n v="949"/>
    <n v="1464"/>
    <n v="10282"/>
    <n v="207684879"/>
    <n v="9860"/>
    <n v="8176"/>
    <n v="463"/>
    <n v="99"/>
  </r>
  <r>
    <n v="434"/>
    <x v="22"/>
    <m/>
    <s v="ASR_GAM"/>
    <x v="13"/>
    <n v="10713"/>
    <n v="208091172"/>
    <n v="1421"/>
    <n v="73"/>
    <n v="2"/>
    <n v="21"/>
    <n v="206"/>
    <n v="284"/>
    <n v="400"/>
    <n v="508"/>
    <m/>
    <n v="3"/>
    <n v="10"/>
    <n v="15"/>
    <n v="24"/>
    <n v="21"/>
    <n v="10282"/>
    <n v="207684879"/>
    <n v="350"/>
    <n v="1112"/>
    <n v="29"/>
    <n v="3"/>
  </r>
  <r>
    <n v="435"/>
    <x v="22"/>
    <m/>
    <s v="ASR_HOM"/>
    <x v="14"/>
    <n v="10713"/>
    <n v="208091172"/>
    <n v="2928"/>
    <n v="186"/>
    <n v="2"/>
    <n v="26"/>
    <n v="315"/>
    <n v="514"/>
    <n v="865"/>
    <n v="1206"/>
    <n v="1"/>
    <n v="5"/>
    <n v="30"/>
    <n v="25"/>
    <n v="53"/>
    <n v="72"/>
    <n v="10282"/>
    <n v="207684879"/>
    <n v="1200"/>
    <n v="1848"/>
    <n v="48"/>
    <n v="16"/>
  </r>
  <r>
    <n v="436"/>
    <x v="22"/>
    <m/>
    <s v="ASR_LIQ"/>
    <x v="15"/>
    <n v="10713"/>
    <n v="208091172"/>
    <n v="67747"/>
    <n v="27468"/>
    <n v="111"/>
    <n v="477"/>
    <n v="5199"/>
    <n v="9202"/>
    <n v="19921"/>
    <n v="32837"/>
    <n v="42"/>
    <n v="379"/>
    <n v="4067"/>
    <n v="4988"/>
    <n v="7923"/>
    <n v="10069"/>
    <n v="10282"/>
    <n v="207684879"/>
    <n v="86625"/>
    <n v="5157"/>
    <n v="777"/>
    <n v="2441"/>
  </r>
  <r>
    <n v="437"/>
    <x v="22"/>
    <m/>
    <s v="ASR_LRC"/>
    <x v="16"/>
    <n v="10713"/>
    <n v="208091172"/>
    <n v="281846"/>
    <n v="132189"/>
    <n v="7398"/>
    <n v="37232"/>
    <n v="83586"/>
    <n v="50848"/>
    <n v="52623"/>
    <n v="50159"/>
    <n v="1798"/>
    <n v="14835"/>
    <n v="41839"/>
    <n v="25876"/>
    <n v="25116"/>
    <n v="22725"/>
    <n v="10282"/>
    <n v="207684879"/>
    <n v="287939"/>
    <n v="111523"/>
    <n v="8775"/>
    <n v="5170"/>
  </r>
  <r>
    <n v="438"/>
    <x v="22"/>
    <m/>
    <s v="ASR_MAN"/>
    <x v="17"/>
    <n v="10713"/>
    <n v="208091172"/>
    <n v="166"/>
    <n v="20"/>
    <n v="2"/>
    <n v="7"/>
    <n v="23"/>
    <n v="20"/>
    <n v="45"/>
    <n v="69"/>
    <m/>
    <n v="1"/>
    <n v="3"/>
    <n v="4"/>
    <n v="4"/>
    <n v="8"/>
    <n v="10282"/>
    <n v="207684879"/>
    <n v="137"/>
    <n v="46"/>
    <m/>
    <n v="3"/>
  </r>
  <r>
    <n v="439"/>
    <x v="22"/>
    <m/>
    <s v="ASR_MVT"/>
    <x v="18"/>
    <n v="10713"/>
    <n v="208091172"/>
    <n v="63124"/>
    <n v="10288"/>
    <n v="187"/>
    <n v="2181"/>
    <n v="15539"/>
    <n v="15356"/>
    <n v="16013"/>
    <n v="13848"/>
    <n v="19"/>
    <n v="413"/>
    <n v="3574"/>
    <n v="2671"/>
    <n v="2104"/>
    <n v="1507"/>
    <n v="10282"/>
    <n v="207684879"/>
    <n v="41179"/>
    <n v="29952"/>
    <n v="1342"/>
    <n v="880"/>
  </r>
  <r>
    <n v="440"/>
    <x v="22"/>
    <m/>
    <s v="ASR_OTH"/>
    <x v="19"/>
    <n v="10713"/>
    <n v="208091172"/>
    <n v="269169"/>
    <n v="76075"/>
    <n v="4169"/>
    <n v="15905"/>
    <n v="53017"/>
    <n v="46219"/>
    <n v="65320"/>
    <n v="84539"/>
    <n v="1245"/>
    <n v="4573"/>
    <n v="20961"/>
    <n v="15485"/>
    <n v="16958"/>
    <n v="16853"/>
    <n v="10282"/>
    <n v="207684879"/>
    <n v="232561"/>
    <n v="101728"/>
    <n v="6876"/>
    <n v="3286"/>
  </r>
  <r>
    <n v="441"/>
    <x v="22"/>
    <m/>
    <s v="ASR_PRS"/>
    <x v="20"/>
    <n v="10713"/>
    <n v="208091172"/>
    <n v="520"/>
    <n v="496"/>
    <n v="7"/>
    <n v="13"/>
    <n v="34"/>
    <n v="53"/>
    <n v="157"/>
    <n v="256"/>
    <n v="3"/>
    <n v="5"/>
    <n v="58"/>
    <n v="76"/>
    <n v="134"/>
    <n v="220"/>
    <n v="10282"/>
    <n v="207684879"/>
    <n v="665"/>
    <n v="321"/>
    <n v="19"/>
    <n v="11"/>
  </r>
  <r>
    <n v="442"/>
    <x v="22"/>
    <m/>
    <s v="ASR_ROB"/>
    <x v="21"/>
    <n v="10713"/>
    <n v="208091172"/>
    <n v="42830"/>
    <n v="4317"/>
    <n v="234"/>
    <n v="2232"/>
    <n v="9493"/>
    <n v="8996"/>
    <n v="10845"/>
    <n v="11030"/>
    <n v="10"/>
    <n v="246"/>
    <n v="1340"/>
    <n v="1017"/>
    <n v="928"/>
    <n v="776"/>
    <n v="10282"/>
    <n v="207684879"/>
    <n v="17163"/>
    <n v="28937"/>
    <n v="728"/>
    <n v="219"/>
  </r>
  <r>
    <n v="443"/>
    <x v="22"/>
    <m/>
    <s v="ASR_RPE"/>
    <x v="22"/>
    <n v="10713"/>
    <n v="208091172"/>
    <n v="4786"/>
    <n v="94"/>
    <n v="99"/>
    <n v="432"/>
    <n v="1286"/>
    <n v="885"/>
    <n v="990"/>
    <n v="1094"/>
    <n v="4"/>
    <n v="14"/>
    <n v="42"/>
    <n v="8"/>
    <n v="8"/>
    <n v="18"/>
    <n v="10282"/>
    <n v="207684879"/>
    <n v="2693"/>
    <n v="2075"/>
    <n v="45"/>
    <n v="60"/>
  </r>
  <r>
    <n v="444"/>
    <x v="22"/>
    <m/>
    <s v="ASR_RUN"/>
    <x v="23"/>
    <n v="10713"/>
    <n v="208091172"/>
    <n v="87224"/>
    <n v="114949"/>
    <n v="1481"/>
    <n v="7896"/>
    <n v="27792"/>
    <n v="21439"/>
    <n v="19121"/>
    <n v="9495"/>
    <n v="642"/>
    <n v="7412"/>
    <n v="45126"/>
    <n v="30396"/>
    <n v="22262"/>
    <n v="9111"/>
    <n v="10282"/>
    <n v="207684879"/>
    <n v="155844"/>
    <n v="38335"/>
    <n v="5681"/>
    <n v="1704"/>
  </r>
  <r>
    <n v="445"/>
    <x v="22"/>
    <m/>
    <s v="ASR_SEX"/>
    <x v="24"/>
    <n v="10713"/>
    <n v="208091172"/>
    <n v="13357"/>
    <n v="1105"/>
    <n v="590"/>
    <n v="1904"/>
    <n v="4425"/>
    <n v="2256"/>
    <n v="2088"/>
    <n v="2094"/>
    <n v="71"/>
    <n v="185"/>
    <n v="360"/>
    <n v="191"/>
    <n v="147"/>
    <n v="151"/>
    <n v="10282"/>
    <n v="207684879"/>
    <n v="10191"/>
    <n v="3914"/>
    <n v="163"/>
    <n v="134"/>
  </r>
  <r>
    <n v="446"/>
    <x v="22"/>
    <m/>
    <s v="ASR_STP"/>
    <x v="25"/>
    <n v="10713"/>
    <n v="208091172"/>
    <n v="32205"/>
    <n v="4105"/>
    <n v="211"/>
    <n v="1677"/>
    <n v="7495"/>
    <n v="6492"/>
    <n v="7796"/>
    <n v="8534"/>
    <n v="29"/>
    <n v="221"/>
    <n v="1150"/>
    <n v="905"/>
    <n v="937"/>
    <n v="863"/>
    <n v="10282"/>
    <n v="207684879"/>
    <n v="21242"/>
    <n v="14077"/>
    <n v="587"/>
    <n v="364"/>
  </r>
  <r>
    <n v="447"/>
    <x v="22"/>
    <m/>
    <s v="ASR_SUS"/>
    <x v="26"/>
    <n v="10713"/>
    <n v="208091172"/>
    <n v="1389"/>
    <n v="330"/>
    <n v="30"/>
    <n v="104"/>
    <n v="285"/>
    <n v="320"/>
    <n v="324"/>
    <n v="326"/>
    <n v="9"/>
    <n v="24"/>
    <n v="99"/>
    <n v="76"/>
    <n v="64"/>
    <n v="58"/>
    <n v="10282"/>
    <n v="207684879"/>
    <n v="1171"/>
    <n v="521"/>
    <n v="5"/>
    <n v="22"/>
  </r>
  <r>
    <n v="448"/>
    <x v="22"/>
    <m/>
    <s v="ASR_VAG"/>
    <x v="27"/>
    <n v="10713"/>
    <n v="208091172"/>
    <n v="2979"/>
    <n v="683"/>
    <n v="15"/>
    <n v="127"/>
    <n v="549"/>
    <n v="632"/>
    <n v="787"/>
    <n v="869"/>
    <m/>
    <n v="26"/>
    <n v="206"/>
    <n v="143"/>
    <n v="159"/>
    <n v="149"/>
    <n v="10282"/>
    <n v="207684879"/>
    <n v="2599"/>
    <n v="1010"/>
    <n v="40"/>
    <n v="13"/>
  </r>
  <r>
    <n v="449"/>
    <x v="22"/>
    <m/>
    <s v="ASR_VAN"/>
    <x v="28"/>
    <n v="10713"/>
    <n v="208091172"/>
    <n v="110175"/>
    <n v="12616"/>
    <n v="5621"/>
    <n v="16102"/>
    <n v="32484"/>
    <n v="19222"/>
    <n v="19479"/>
    <n v="17267"/>
    <n v="479"/>
    <n v="1790"/>
    <n v="4161"/>
    <n v="2272"/>
    <n v="2050"/>
    <n v="1864"/>
    <n v="10282"/>
    <n v="207684879"/>
    <n v="98391"/>
    <n v="20722"/>
    <n v="2073"/>
    <n v="1257"/>
  </r>
  <r>
    <n v="450"/>
    <x v="22"/>
    <m/>
    <s v="ASR_WEAP"/>
    <x v="29"/>
    <n v="10713"/>
    <n v="208091172"/>
    <n v="48128"/>
    <n v="4235"/>
    <n v="562"/>
    <n v="3043"/>
    <n v="11205"/>
    <n v="9112"/>
    <n v="11471"/>
    <n v="12735"/>
    <n v="50"/>
    <n v="387"/>
    <n v="1451"/>
    <n v="878"/>
    <n v="782"/>
    <n v="687"/>
    <n v="10282"/>
    <n v="207684879"/>
    <n v="32308"/>
    <n v="18786"/>
    <n v="846"/>
    <n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 chartFormat="1">
  <location ref="A3:G28" firstHeaderRow="1" firstDataRow="3" firstDataCol="1"/>
  <pivotFields count="27">
    <pivotField showAll="0"/>
    <pivotField axis="axisRow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31">
        <item h="1" x="1"/>
        <item h="1" x="19"/>
        <item h="1" x="0"/>
        <item h="1" x="3"/>
        <item h="1" x="4"/>
        <item h="1" x="5"/>
        <item h="1" x="8"/>
        <item h="1" x="6"/>
        <item h="1" x="7"/>
        <item h="1" x="9"/>
        <item h="1" x="11"/>
        <item h="1" x="12"/>
        <item h="1" x="13"/>
        <item h="1" x="16"/>
        <item h="1" x="15"/>
        <item h="1" x="17"/>
        <item h="1" x="18"/>
        <item h="1" x="14"/>
        <item h="1" x="10"/>
        <item h="1" x="20"/>
        <item h="1" x="22"/>
        <item h="1" x="21"/>
        <item h="1" x="23"/>
        <item h="1" x="24"/>
        <item h="1" x="2"/>
        <item h="1" x="25"/>
        <item h="1" x="26"/>
        <item h="1" x="27"/>
        <item h="1" x="28"/>
        <item x="29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2">
    <field x="4"/>
    <field x="-2"/>
  </colFields>
  <colItems count="6"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</colItems>
  <dataFields count="6">
    <dataField name="Sum of total_male" fld="7" baseField="0" baseItem="0"/>
    <dataField name="Sum of total_female" fld="8" baseField="0" baseItem="0"/>
    <dataField name="Sum of white" fld="23" baseField="0" baseItem="0"/>
    <dataField name="Sum of black" fld="24" baseField="0" baseItem="0"/>
    <dataField name="Sum of asian_pacific_islander" fld="25" baseField="1" baseItem="0"/>
    <dataField name="Sum of american_indian" fld="26" baseField="1" baseItem="0"/>
  </dataFields>
  <chartFormats count="1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4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4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4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6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6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6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7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8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8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8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8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9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9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9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1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0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1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1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1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2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2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3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3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3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3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4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4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4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4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4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5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5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5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5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6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6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6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6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7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7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7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7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8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8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8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8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8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9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9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29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4"/>
          </reference>
          <reference field="4" count="1" selected="0">
            <x v="29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5"/>
          </reference>
          <reference field="4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workbookViewId="0">
      <selection activeCell="I33" sqref="I33"/>
    </sheetView>
  </sheetViews>
  <sheetFormatPr defaultColWidth="9.140625" defaultRowHeight="15" x14ac:dyDescent="0.25"/>
  <sheetData>
    <row r="3" spans="1:7" x14ac:dyDescent="0.25">
      <c r="B3" s="1" t="s">
        <v>94</v>
      </c>
    </row>
    <row r="4" spans="1:7" x14ac:dyDescent="0.25">
      <c r="B4" t="s">
        <v>86</v>
      </c>
    </row>
    <row r="5" spans="1:7" x14ac:dyDescent="0.25">
      <c r="A5" s="1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92</v>
      </c>
      <c r="G5" t="s">
        <v>93</v>
      </c>
    </row>
    <row r="6" spans="1:7" x14ac:dyDescent="0.25">
      <c r="A6" s="2">
        <v>1994</v>
      </c>
      <c r="B6" s="3">
        <v>48128</v>
      </c>
      <c r="C6" s="3">
        <v>4235</v>
      </c>
      <c r="D6" s="3">
        <v>32308</v>
      </c>
      <c r="E6" s="3">
        <v>18786</v>
      </c>
      <c r="F6" s="3">
        <v>846</v>
      </c>
      <c r="G6" s="3">
        <v>380</v>
      </c>
    </row>
    <row r="7" spans="1:7" x14ac:dyDescent="0.25">
      <c r="A7" s="2">
        <v>1995</v>
      </c>
      <c r="B7" s="3">
        <v>42703</v>
      </c>
      <c r="C7" s="3">
        <v>3862</v>
      </c>
      <c r="D7" s="3">
        <v>28587</v>
      </c>
      <c r="E7" s="3">
        <v>16824</v>
      </c>
      <c r="F7" s="3">
        <v>718</v>
      </c>
      <c r="G7" s="3">
        <v>389</v>
      </c>
    </row>
    <row r="8" spans="1:7" x14ac:dyDescent="0.25">
      <c r="A8" s="2">
        <v>1996</v>
      </c>
      <c r="B8" s="3">
        <v>36799</v>
      </c>
      <c r="C8" s="3">
        <v>3379</v>
      </c>
      <c r="D8" s="3">
        <v>25429</v>
      </c>
      <c r="E8" s="3">
        <v>13730</v>
      </c>
      <c r="F8" s="3">
        <v>635</v>
      </c>
      <c r="G8" s="3">
        <v>359</v>
      </c>
    </row>
    <row r="9" spans="1:7" x14ac:dyDescent="0.25">
      <c r="A9" s="2">
        <v>1997</v>
      </c>
      <c r="B9" s="3">
        <v>35665</v>
      </c>
      <c r="C9" s="3">
        <v>3692</v>
      </c>
      <c r="D9" s="3">
        <v>24782</v>
      </c>
      <c r="E9" s="3">
        <v>13539</v>
      </c>
      <c r="F9" s="3">
        <v>651</v>
      </c>
      <c r="G9" s="3">
        <v>354</v>
      </c>
    </row>
    <row r="10" spans="1:7" x14ac:dyDescent="0.25">
      <c r="A10" s="2">
        <v>1998</v>
      </c>
      <c r="B10" s="3">
        <v>30898</v>
      </c>
      <c r="C10" s="3">
        <v>3223</v>
      </c>
      <c r="D10" s="3">
        <v>21924</v>
      </c>
      <c r="E10" s="3">
        <v>11308</v>
      </c>
      <c r="F10" s="3">
        <v>494</v>
      </c>
      <c r="G10" s="3">
        <v>254</v>
      </c>
    </row>
    <row r="11" spans="1:7" x14ac:dyDescent="0.25">
      <c r="A11" s="2">
        <v>1999</v>
      </c>
      <c r="B11" s="3">
        <v>28254</v>
      </c>
      <c r="C11" s="3">
        <v>3053</v>
      </c>
      <c r="D11" s="3">
        <v>20279</v>
      </c>
      <c r="E11" s="3">
        <v>10162</v>
      </c>
      <c r="F11" s="3">
        <v>529</v>
      </c>
      <c r="G11" s="3">
        <v>288</v>
      </c>
    </row>
    <row r="12" spans="1:7" x14ac:dyDescent="0.25">
      <c r="A12" s="2">
        <v>2000</v>
      </c>
      <c r="B12" s="3">
        <v>25489</v>
      </c>
      <c r="C12" s="3">
        <v>3039</v>
      </c>
      <c r="D12" s="3">
        <v>18237</v>
      </c>
      <c r="E12" s="3">
        <v>9506</v>
      </c>
      <c r="F12" s="3">
        <v>457</v>
      </c>
      <c r="G12" s="3">
        <v>229</v>
      </c>
    </row>
    <row r="13" spans="1:7" x14ac:dyDescent="0.25">
      <c r="A13" s="2">
        <v>2001</v>
      </c>
      <c r="B13" s="3">
        <v>26042</v>
      </c>
      <c r="C13" s="3">
        <v>3251</v>
      </c>
      <c r="D13" s="3">
        <v>18577</v>
      </c>
      <c r="E13" s="3">
        <v>10041</v>
      </c>
      <c r="F13" s="3">
        <v>409</v>
      </c>
      <c r="G13" s="3">
        <v>229</v>
      </c>
    </row>
    <row r="14" spans="1:7" x14ac:dyDescent="0.25">
      <c r="A14" s="2">
        <v>2002</v>
      </c>
      <c r="B14" s="3">
        <v>23781</v>
      </c>
      <c r="C14" s="3">
        <v>2982</v>
      </c>
      <c r="D14" s="3">
        <v>17526</v>
      </c>
      <c r="E14" s="3">
        <v>8615</v>
      </c>
      <c r="F14" s="3">
        <v>354</v>
      </c>
      <c r="G14" s="3">
        <v>217</v>
      </c>
    </row>
    <row r="15" spans="1:7" x14ac:dyDescent="0.25">
      <c r="A15" s="2">
        <v>2003</v>
      </c>
      <c r="B15" s="3">
        <v>26212</v>
      </c>
      <c r="C15" s="3">
        <v>3288</v>
      </c>
      <c r="D15" s="3">
        <v>19197</v>
      </c>
      <c r="E15" s="3">
        <v>9566</v>
      </c>
      <c r="F15" s="3">
        <v>483</v>
      </c>
      <c r="G15" s="3">
        <v>204</v>
      </c>
    </row>
    <row r="16" spans="1:7" x14ac:dyDescent="0.25">
      <c r="A16" s="2">
        <v>2004</v>
      </c>
      <c r="B16" s="3">
        <v>27066</v>
      </c>
      <c r="C16" s="3">
        <v>3464</v>
      </c>
      <c r="D16" s="3">
        <v>19570</v>
      </c>
      <c r="E16" s="3">
        <v>10206</v>
      </c>
      <c r="F16" s="3">
        <v>423</v>
      </c>
      <c r="G16" s="3">
        <v>260</v>
      </c>
    </row>
    <row r="17" spans="1:7" x14ac:dyDescent="0.25">
      <c r="A17" s="2">
        <v>2005</v>
      </c>
      <c r="B17" s="3">
        <v>30772</v>
      </c>
      <c r="C17" s="3">
        <v>3696</v>
      </c>
      <c r="D17" s="3">
        <v>20944</v>
      </c>
      <c r="E17" s="3">
        <v>12715</v>
      </c>
      <c r="F17" s="3">
        <v>420</v>
      </c>
      <c r="G17" s="3">
        <v>267</v>
      </c>
    </row>
    <row r="18" spans="1:7" x14ac:dyDescent="0.25">
      <c r="A18" s="2">
        <v>2006</v>
      </c>
      <c r="B18" s="3">
        <v>31894</v>
      </c>
      <c r="C18" s="3">
        <v>3585</v>
      </c>
      <c r="D18" s="3">
        <v>21640</v>
      </c>
      <c r="E18" s="3">
        <v>13003</v>
      </c>
      <c r="F18" s="3">
        <v>444</v>
      </c>
      <c r="G18" s="3">
        <v>291</v>
      </c>
    </row>
    <row r="19" spans="1:7" x14ac:dyDescent="0.25">
      <c r="A19" s="2">
        <v>2007</v>
      </c>
      <c r="B19" s="3">
        <v>30559</v>
      </c>
      <c r="C19" s="3">
        <v>3296</v>
      </c>
      <c r="D19" s="3">
        <v>20437</v>
      </c>
      <c r="E19" s="3">
        <v>12668</v>
      </c>
      <c r="F19" s="3">
        <v>428</v>
      </c>
      <c r="G19" s="3">
        <v>262</v>
      </c>
    </row>
    <row r="20" spans="1:7" x14ac:dyDescent="0.25">
      <c r="A20" s="2">
        <v>2008</v>
      </c>
      <c r="B20" s="3">
        <v>28383</v>
      </c>
      <c r="C20" s="3">
        <v>3026</v>
      </c>
      <c r="D20" s="3">
        <v>18859</v>
      </c>
      <c r="E20" s="3">
        <v>11860</v>
      </c>
      <c r="F20" s="3">
        <v>363</v>
      </c>
      <c r="G20" s="3">
        <v>229</v>
      </c>
    </row>
    <row r="21" spans="1:7" x14ac:dyDescent="0.25">
      <c r="A21" s="2">
        <v>2009</v>
      </c>
      <c r="B21" s="3">
        <v>24292</v>
      </c>
      <c r="C21" s="3">
        <v>2822</v>
      </c>
      <c r="D21" s="3">
        <v>16368</v>
      </c>
      <c r="E21" s="3">
        <v>10024</v>
      </c>
      <c r="F21" s="3">
        <v>334</v>
      </c>
      <c r="G21" s="3">
        <v>213</v>
      </c>
    </row>
    <row r="22" spans="1:7" x14ac:dyDescent="0.25">
      <c r="A22" s="2">
        <v>2010</v>
      </c>
      <c r="B22" s="3">
        <v>22267</v>
      </c>
      <c r="C22" s="3">
        <v>2685</v>
      </c>
      <c r="D22" s="3">
        <v>15390</v>
      </c>
      <c r="E22" s="3">
        <v>8912</v>
      </c>
      <c r="F22" s="3">
        <v>307</v>
      </c>
      <c r="G22" s="3">
        <v>179</v>
      </c>
    </row>
    <row r="23" spans="1:7" x14ac:dyDescent="0.25">
      <c r="A23" s="2">
        <v>2011</v>
      </c>
      <c r="B23" s="3">
        <v>20040</v>
      </c>
      <c r="C23" s="3">
        <v>2331</v>
      </c>
      <c r="D23" s="3">
        <v>13564</v>
      </c>
      <c r="E23" s="3">
        <v>8273</v>
      </c>
      <c r="F23" s="3">
        <v>285</v>
      </c>
      <c r="G23" s="3">
        <v>169</v>
      </c>
    </row>
    <row r="24" spans="1:7" x14ac:dyDescent="0.25">
      <c r="A24" s="2">
        <v>2012</v>
      </c>
      <c r="B24" s="3">
        <v>18041</v>
      </c>
      <c r="C24" s="3">
        <v>1929</v>
      </c>
      <c r="D24" s="3">
        <v>11891</v>
      </c>
      <c r="E24" s="3">
        <v>7364</v>
      </c>
      <c r="F24" s="3">
        <v>343</v>
      </c>
      <c r="G24" s="3">
        <v>148</v>
      </c>
    </row>
    <row r="25" spans="1:7" x14ac:dyDescent="0.25">
      <c r="A25" s="2">
        <v>2013</v>
      </c>
      <c r="B25" s="3">
        <v>15080</v>
      </c>
      <c r="C25" s="3">
        <v>1760</v>
      </c>
      <c r="D25" s="3">
        <v>9966</v>
      </c>
      <c r="E25" s="3">
        <v>6378</v>
      </c>
      <c r="F25" s="3">
        <v>270</v>
      </c>
      <c r="G25" s="3">
        <v>142</v>
      </c>
    </row>
    <row r="26" spans="1:7" x14ac:dyDescent="0.25">
      <c r="A26" s="2">
        <v>2014</v>
      </c>
      <c r="B26" s="3">
        <v>14870</v>
      </c>
      <c r="C26" s="3">
        <v>1776</v>
      </c>
      <c r="D26" s="3">
        <v>9534</v>
      </c>
      <c r="E26" s="3">
        <v>6674</v>
      </c>
      <c r="F26" s="3">
        <v>241</v>
      </c>
      <c r="G26" s="3">
        <v>113</v>
      </c>
    </row>
    <row r="27" spans="1:7" x14ac:dyDescent="0.25">
      <c r="A27" s="2">
        <v>2015</v>
      </c>
      <c r="B27" s="3">
        <v>13871</v>
      </c>
      <c r="C27" s="3">
        <v>1689</v>
      </c>
      <c r="D27" s="3">
        <v>8615</v>
      </c>
      <c r="E27" s="3">
        <v>6459</v>
      </c>
      <c r="F27" s="3">
        <v>255</v>
      </c>
      <c r="G27" s="3">
        <v>138</v>
      </c>
    </row>
    <row r="28" spans="1:7" x14ac:dyDescent="0.25">
      <c r="A28" s="2">
        <v>2016</v>
      </c>
      <c r="B28" s="3">
        <v>14084</v>
      </c>
      <c r="C28" s="3">
        <v>1737</v>
      </c>
      <c r="D28" s="3">
        <v>8442</v>
      </c>
      <c r="E28" s="3">
        <v>6869</v>
      </c>
      <c r="F28" s="3">
        <v>235</v>
      </c>
      <c r="G28" s="3">
        <v>160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1"/>
  <sheetViews>
    <sheetView topLeftCell="B652" workbookViewId="0">
      <selection activeCell="J25" sqref="J25"/>
    </sheetView>
  </sheetViews>
  <sheetFormatPr defaultRowHeight="15" x14ac:dyDescent="0.25"/>
  <cols>
    <col min="5" max="5" width="38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1081</v>
      </c>
      <c r="B2">
        <v>2016</v>
      </c>
      <c r="D2" t="s">
        <v>27</v>
      </c>
      <c r="E2" t="s">
        <v>28</v>
      </c>
      <c r="F2">
        <v>13310</v>
      </c>
      <c r="G2">
        <v>264534532</v>
      </c>
      <c r="H2">
        <v>1760</v>
      </c>
      <c r="I2">
        <v>328</v>
      </c>
      <c r="J2">
        <v>117</v>
      </c>
      <c r="K2">
        <v>368</v>
      </c>
      <c r="L2">
        <v>548</v>
      </c>
      <c r="M2">
        <v>291</v>
      </c>
      <c r="N2">
        <v>239</v>
      </c>
      <c r="O2">
        <v>197</v>
      </c>
      <c r="P2">
        <v>12</v>
      </c>
      <c r="Q2">
        <v>54</v>
      </c>
      <c r="R2">
        <v>114</v>
      </c>
      <c r="S2">
        <v>66</v>
      </c>
      <c r="T2">
        <v>39</v>
      </c>
      <c r="U2">
        <v>43</v>
      </c>
      <c r="V2">
        <v>12581</v>
      </c>
      <c r="W2">
        <v>263887632</v>
      </c>
      <c r="X2">
        <v>1436</v>
      </c>
      <c r="Y2">
        <v>516</v>
      </c>
      <c r="Z2">
        <v>41</v>
      </c>
      <c r="AA2">
        <v>48</v>
      </c>
    </row>
    <row r="3" spans="1:27" x14ac:dyDescent="0.25">
      <c r="A3">
        <v>1082</v>
      </c>
      <c r="B3">
        <v>2016</v>
      </c>
      <c r="D3" t="s">
        <v>29</v>
      </c>
      <c r="E3" t="s">
        <v>30</v>
      </c>
      <c r="F3">
        <v>13310</v>
      </c>
      <c r="G3">
        <v>264534532</v>
      </c>
      <c r="H3">
        <v>16997</v>
      </c>
      <c r="I3">
        <v>5918</v>
      </c>
      <c r="J3">
        <v>141</v>
      </c>
      <c r="K3">
        <v>1406</v>
      </c>
      <c r="L3">
        <v>3743</v>
      </c>
      <c r="M3">
        <v>3062</v>
      </c>
      <c r="N3">
        <v>3839</v>
      </c>
      <c r="O3">
        <v>4806</v>
      </c>
      <c r="P3">
        <v>19</v>
      </c>
      <c r="Q3">
        <v>465</v>
      </c>
      <c r="R3">
        <v>1565</v>
      </c>
      <c r="S3">
        <v>1171</v>
      </c>
      <c r="T3">
        <v>1337</v>
      </c>
      <c r="U3">
        <v>1361</v>
      </c>
      <c r="V3">
        <v>12581</v>
      </c>
      <c r="W3">
        <v>263887632</v>
      </c>
      <c r="X3">
        <v>12370</v>
      </c>
      <c r="Y3">
        <v>9736</v>
      </c>
      <c r="Z3">
        <v>296</v>
      </c>
      <c r="AA3">
        <v>364</v>
      </c>
    </row>
    <row r="4" spans="1:27" x14ac:dyDescent="0.25">
      <c r="A4">
        <v>1083</v>
      </c>
      <c r="B4">
        <v>2016</v>
      </c>
      <c r="D4" t="s">
        <v>31</v>
      </c>
      <c r="E4" t="s">
        <v>32</v>
      </c>
      <c r="F4">
        <v>13310</v>
      </c>
      <c r="G4">
        <v>264534532</v>
      </c>
      <c r="H4">
        <v>66360</v>
      </c>
      <c r="I4">
        <v>38712</v>
      </c>
      <c r="J4">
        <v>1043</v>
      </c>
      <c r="K4">
        <v>7406</v>
      </c>
      <c r="L4">
        <v>16966</v>
      </c>
      <c r="M4">
        <v>12403</v>
      </c>
      <c r="N4">
        <v>14134</v>
      </c>
      <c r="O4">
        <v>14408</v>
      </c>
      <c r="P4">
        <v>259</v>
      </c>
      <c r="Q4">
        <v>3353</v>
      </c>
      <c r="R4">
        <v>11210</v>
      </c>
      <c r="S4">
        <v>8036</v>
      </c>
      <c r="T4">
        <v>8264</v>
      </c>
      <c r="U4">
        <v>7590</v>
      </c>
      <c r="V4">
        <v>12581</v>
      </c>
      <c r="W4">
        <v>263887632</v>
      </c>
      <c r="X4">
        <v>59778</v>
      </c>
      <c r="Y4">
        <v>41923</v>
      </c>
      <c r="Z4">
        <v>1130</v>
      </c>
      <c r="AA4">
        <v>1378</v>
      </c>
    </row>
    <row r="5" spans="1:27" x14ac:dyDescent="0.25">
      <c r="A5">
        <v>1084</v>
      </c>
      <c r="B5">
        <v>2016</v>
      </c>
      <c r="D5" t="s">
        <v>33</v>
      </c>
      <c r="E5" t="s">
        <v>34</v>
      </c>
      <c r="F5">
        <v>13310</v>
      </c>
      <c r="G5">
        <v>264534532</v>
      </c>
      <c r="H5">
        <v>23307</v>
      </c>
      <c r="I5">
        <v>3071</v>
      </c>
      <c r="J5">
        <v>167</v>
      </c>
      <c r="K5">
        <v>1474</v>
      </c>
      <c r="L5">
        <v>5301</v>
      </c>
      <c r="M5">
        <v>4789</v>
      </c>
      <c r="N5">
        <v>5662</v>
      </c>
      <c r="O5">
        <v>5914</v>
      </c>
      <c r="P5">
        <v>34</v>
      </c>
      <c r="Q5">
        <v>170</v>
      </c>
      <c r="R5">
        <v>727</v>
      </c>
      <c r="S5">
        <v>618</v>
      </c>
      <c r="T5">
        <v>689</v>
      </c>
      <c r="U5">
        <v>833</v>
      </c>
      <c r="V5">
        <v>12581</v>
      </c>
      <c r="W5">
        <v>263887632</v>
      </c>
      <c r="X5">
        <v>14413</v>
      </c>
      <c r="Y5">
        <v>11082</v>
      </c>
      <c r="Z5">
        <v>368</v>
      </c>
      <c r="AA5">
        <v>362</v>
      </c>
    </row>
    <row r="6" spans="1:27" x14ac:dyDescent="0.25">
      <c r="A6">
        <v>1085</v>
      </c>
      <c r="B6">
        <v>2016</v>
      </c>
      <c r="D6" t="s">
        <v>35</v>
      </c>
      <c r="E6" t="s">
        <v>36</v>
      </c>
      <c r="F6">
        <v>13310</v>
      </c>
      <c r="G6">
        <v>264534532</v>
      </c>
      <c r="H6">
        <v>19218</v>
      </c>
      <c r="I6">
        <v>8319</v>
      </c>
      <c r="J6">
        <v>110</v>
      </c>
      <c r="K6">
        <v>1184</v>
      </c>
      <c r="L6">
        <v>4160</v>
      </c>
      <c r="M6">
        <v>4405</v>
      </c>
      <c r="N6">
        <v>5126</v>
      </c>
      <c r="O6">
        <v>4233</v>
      </c>
      <c r="P6">
        <v>24</v>
      </c>
      <c r="Q6">
        <v>449</v>
      </c>
      <c r="R6">
        <v>1991</v>
      </c>
      <c r="S6">
        <v>1887</v>
      </c>
      <c r="T6">
        <v>2267</v>
      </c>
      <c r="U6">
        <v>1701</v>
      </c>
      <c r="V6">
        <v>12581</v>
      </c>
      <c r="W6">
        <v>263887632</v>
      </c>
      <c r="X6">
        <v>15468</v>
      </c>
      <c r="Y6">
        <v>11045</v>
      </c>
      <c r="Z6">
        <v>382</v>
      </c>
      <c r="AA6">
        <v>429</v>
      </c>
    </row>
    <row r="7" spans="1:27" x14ac:dyDescent="0.25">
      <c r="A7">
        <v>1086</v>
      </c>
      <c r="B7">
        <v>2016</v>
      </c>
      <c r="D7" t="s">
        <v>37</v>
      </c>
      <c r="E7" t="s">
        <v>38</v>
      </c>
      <c r="F7">
        <v>13310</v>
      </c>
      <c r="G7">
        <v>264534532</v>
      </c>
      <c r="H7">
        <v>34438</v>
      </c>
      <c r="I7">
        <v>19449</v>
      </c>
      <c r="J7">
        <v>431</v>
      </c>
      <c r="K7">
        <v>3428</v>
      </c>
      <c r="L7">
        <v>9021</v>
      </c>
      <c r="M7">
        <v>6690</v>
      </c>
      <c r="N7">
        <v>7553</v>
      </c>
      <c r="O7">
        <v>7315</v>
      </c>
      <c r="P7">
        <v>80</v>
      </c>
      <c r="Q7">
        <v>1682</v>
      </c>
      <c r="R7">
        <v>5883</v>
      </c>
      <c r="S7">
        <v>4114</v>
      </c>
      <c r="T7">
        <v>4049</v>
      </c>
      <c r="U7">
        <v>3641</v>
      </c>
      <c r="V7">
        <v>12581</v>
      </c>
      <c r="W7">
        <v>263887632</v>
      </c>
      <c r="X7">
        <v>28572</v>
      </c>
      <c r="Y7">
        <v>23619</v>
      </c>
      <c r="Z7">
        <v>416</v>
      </c>
      <c r="AA7">
        <v>892</v>
      </c>
    </row>
    <row r="8" spans="1:27" x14ac:dyDescent="0.25">
      <c r="A8">
        <v>1087</v>
      </c>
      <c r="B8">
        <v>2016</v>
      </c>
      <c r="D8" t="s">
        <v>39</v>
      </c>
      <c r="E8" t="s">
        <v>40</v>
      </c>
      <c r="F8">
        <v>13310</v>
      </c>
      <c r="G8">
        <v>264534532</v>
      </c>
      <c r="H8">
        <v>61781</v>
      </c>
      <c r="I8">
        <v>18503</v>
      </c>
      <c r="J8">
        <v>76</v>
      </c>
      <c r="K8">
        <v>1323</v>
      </c>
      <c r="L8">
        <v>7443</v>
      </c>
      <c r="M8">
        <v>9284</v>
      </c>
      <c r="N8">
        <v>16479</v>
      </c>
      <c r="O8">
        <v>27176</v>
      </c>
      <c r="P8">
        <v>22</v>
      </c>
      <c r="Q8">
        <v>447</v>
      </c>
      <c r="R8">
        <v>2977</v>
      </c>
      <c r="S8">
        <v>3084</v>
      </c>
      <c r="T8">
        <v>4709</v>
      </c>
      <c r="U8">
        <v>7264</v>
      </c>
      <c r="V8">
        <v>12581</v>
      </c>
      <c r="W8">
        <v>263887632</v>
      </c>
      <c r="X8">
        <v>59418</v>
      </c>
      <c r="Y8">
        <v>17572</v>
      </c>
      <c r="Z8">
        <v>1176</v>
      </c>
      <c r="AA8">
        <v>1277</v>
      </c>
    </row>
    <row r="9" spans="1:27" x14ac:dyDescent="0.25">
      <c r="A9">
        <v>1088</v>
      </c>
      <c r="B9">
        <v>2016</v>
      </c>
      <c r="D9" t="s">
        <v>41</v>
      </c>
      <c r="E9" t="s">
        <v>42</v>
      </c>
      <c r="F9">
        <v>13310</v>
      </c>
      <c r="G9">
        <v>264534532</v>
      </c>
      <c r="H9">
        <v>2746</v>
      </c>
      <c r="I9">
        <v>1120</v>
      </c>
      <c r="J9">
        <v>14</v>
      </c>
      <c r="K9">
        <v>15</v>
      </c>
      <c r="L9">
        <v>232</v>
      </c>
      <c r="M9">
        <v>333</v>
      </c>
      <c r="N9">
        <v>632</v>
      </c>
      <c r="O9">
        <v>1520</v>
      </c>
      <c r="P9">
        <v>1</v>
      </c>
      <c r="Q9">
        <v>20</v>
      </c>
      <c r="R9">
        <v>185</v>
      </c>
      <c r="S9">
        <v>196</v>
      </c>
      <c r="T9">
        <v>292</v>
      </c>
      <c r="U9">
        <v>426</v>
      </c>
      <c r="V9">
        <v>12581</v>
      </c>
      <c r="W9">
        <v>263887632</v>
      </c>
      <c r="X9">
        <v>3173</v>
      </c>
      <c r="Y9">
        <v>380</v>
      </c>
      <c r="Z9">
        <v>54</v>
      </c>
      <c r="AA9">
        <v>206</v>
      </c>
    </row>
    <row r="10" spans="1:27" x14ac:dyDescent="0.25">
      <c r="A10">
        <v>1089</v>
      </c>
      <c r="B10">
        <v>2016</v>
      </c>
      <c r="D10" t="s">
        <v>43</v>
      </c>
      <c r="E10" t="s">
        <v>44</v>
      </c>
      <c r="F10">
        <v>13310</v>
      </c>
      <c r="G10">
        <v>264534532</v>
      </c>
      <c r="H10">
        <v>3913</v>
      </c>
      <c r="I10">
        <v>1345</v>
      </c>
      <c r="J10">
        <v>10</v>
      </c>
      <c r="K10">
        <v>8</v>
      </c>
      <c r="L10">
        <v>49</v>
      </c>
      <c r="M10">
        <v>171</v>
      </c>
      <c r="N10">
        <v>923</v>
      </c>
      <c r="O10">
        <v>2752</v>
      </c>
      <c r="P10">
        <v>3</v>
      </c>
      <c r="Q10">
        <v>3</v>
      </c>
      <c r="R10">
        <v>25</v>
      </c>
      <c r="S10">
        <v>64</v>
      </c>
      <c r="T10">
        <v>341</v>
      </c>
      <c r="U10">
        <v>909</v>
      </c>
      <c r="V10">
        <v>12581</v>
      </c>
      <c r="W10">
        <v>263887632</v>
      </c>
      <c r="X10">
        <v>4608</v>
      </c>
      <c r="Y10">
        <v>352</v>
      </c>
      <c r="Z10">
        <v>91</v>
      </c>
      <c r="AA10">
        <v>132</v>
      </c>
    </row>
    <row r="11" spans="1:27" x14ac:dyDescent="0.25">
      <c r="A11">
        <v>1090</v>
      </c>
      <c r="B11">
        <v>2016</v>
      </c>
      <c r="D11" t="s">
        <v>45</v>
      </c>
      <c r="E11" t="s">
        <v>46</v>
      </c>
      <c r="F11">
        <v>13310</v>
      </c>
      <c r="G11">
        <v>264534532</v>
      </c>
      <c r="H11">
        <v>343</v>
      </c>
      <c r="I11">
        <v>207</v>
      </c>
      <c r="K11">
        <v>6</v>
      </c>
      <c r="L11">
        <v>39</v>
      </c>
      <c r="M11">
        <v>33</v>
      </c>
      <c r="N11">
        <v>90</v>
      </c>
      <c r="O11">
        <v>175</v>
      </c>
      <c r="R11">
        <v>5</v>
      </c>
      <c r="S11">
        <v>17</v>
      </c>
      <c r="T11">
        <v>69</v>
      </c>
      <c r="U11">
        <v>116</v>
      </c>
      <c r="V11">
        <v>12581</v>
      </c>
      <c r="W11">
        <v>263887632</v>
      </c>
      <c r="X11">
        <v>320</v>
      </c>
      <c r="Y11">
        <v>208</v>
      </c>
      <c r="Z11">
        <v>12</v>
      </c>
      <c r="AA11">
        <v>7</v>
      </c>
    </row>
    <row r="12" spans="1:27" x14ac:dyDescent="0.25">
      <c r="A12">
        <v>1091</v>
      </c>
      <c r="B12">
        <v>2016</v>
      </c>
      <c r="D12" t="s">
        <v>47</v>
      </c>
      <c r="E12" t="s">
        <v>48</v>
      </c>
      <c r="F12">
        <v>13310</v>
      </c>
      <c r="G12">
        <v>264534532</v>
      </c>
      <c r="H12">
        <v>1749</v>
      </c>
      <c r="I12">
        <v>1126</v>
      </c>
      <c r="J12">
        <v>61</v>
      </c>
      <c r="K12">
        <v>157</v>
      </c>
      <c r="L12">
        <v>401</v>
      </c>
      <c r="M12">
        <v>389</v>
      </c>
      <c r="N12">
        <v>343</v>
      </c>
      <c r="O12">
        <v>398</v>
      </c>
      <c r="P12">
        <v>37</v>
      </c>
      <c r="Q12">
        <v>104</v>
      </c>
      <c r="R12">
        <v>328</v>
      </c>
      <c r="S12">
        <v>224</v>
      </c>
      <c r="T12">
        <v>220</v>
      </c>
      <c r="U12">
        <v>213</v>
      </c>
      <c r="V12">
        <v>12581</v>
      </c>
      <c r="W12">
        <v>263887632</v>
      </c>
      <c r="X12">
        <v>1696</v>
      </c>
      <c r="Y12">
        <v>678</v>
      </c>
      <c r="Z12">
        <v>18</v>
      </c>
      <c r="AA12">
        <v>445</v>
      </c>
    </row>
    <row r="13" spans="1:27" x14ac:dyDescent="0.25">
      <c r="A13">
        <v>1092</v>
      </c>
      <c r="B13">
        <v>2016</v>
      </c>
      <c r="D13" t="s">
        <v>49</v>
      </c>
      <c r="E13" t="s">
        <v>50</v>
      </c>
      <c r="F13">
        <v>13310</v>
      </c>
      <c r="G13">
        <v>264534532</v>
      </c>
      <c r="H13">
        <v>735</v>
      </c>
      <c r="I13">
        <v>252</v>
      </c>
      <c r="J13">
        <v>1</v>
      </c>
      <c r="K13">
        <v>5</v>
      </c>
      <c r="L13">
        <v>76</v>
      </c>
      <c r="M13">
        <v>90</v>
      </c>
      <c r="N13">
        <v>179</v>
      </c>
      <c r="O13">
        <v>384</v>
      </c>
      <c r="Q13">
        <v>3</v>
      </c>
      <c r="R13">
        <v>23</v>
      </c>
      <c r="S13">
        <v>20</v>
      </c>
      <c r="T13">
        <v>64</v>
      </c>
      <c r="U13">
        <v>142</v>
      </c>
      <c r="V13">
        <v>12581</v>
      </c>
      <c r="W13">
        <v>263887632</v>
      </c>
      <c r="X13">
        <v>537</v>
      </c>
      <c r="Y13">
        <v>423</v>
      </c>
      <c r="Z13">
        <v>16</v>
      </c>
      <c r="AA13">
        <v>5</v>
      </c>
    </row>
    <row r="14" spans="1:27" x14ac:dyDescent="0.25">
      <c r="A14">
        <v>1093</v>
      </c>
      <c r="B14">
        <v>2016</v>
      </c>
      <c r="D14" t="s">
        <v>51</v>
      </c>
      <c r="E14" t="s">
        <v>52</v>
      </c>
      <c r="F14">
        <v>13310</v>
      </c>
      <c r="G14">
        <v>264534532</v>
      </c>
      <c r="H14">
        <v>2611</v>
      </c>
      <c r="I14">
        <v>1212</v>
      </c>
      <c r="J14">
        <v>2</v>
      </c>
      <c r="K14">
        <v>83</v>
      </c>
      <c r="L14">
        <v>476</v>
      </c>
      <c r="M14">
        <v>474</v>
      </c>
      <c r="N14">
        <v>673</v>
      </c>
      <c r="O14">
        <v>903</v>
      </c>
      <c r="P14">
        <v>2</v>
      </c>
      <c r="Q14">
        <v>44</v>
      </c>
      <c r="R14">
        <v>208</v>
      </c>
      <c r="S14">
        <v>216</v>
      </c>
      <c r="T14">
        <v>319</v>
      </c>
      <c r="U14">
        <v>423</v>
      </c>
      <c r="V14">
        <v>12581</v>
      </c>
      <c r="W14">
        <v>263887632</v>
      </c>
      <c r="X14">
        <v>1897</v>
      </c>
      <c r="Y14">
        <v>1807</v>
      </c>
      <c r="Z14">
        <v>34</v>
      </c>
      <c r="AA14">
        <v>52</v>
      </c>
    </row>
    <row r="15" spans="1:27" x14ac:dyDescent="0.25">
      <c r="A15">
        <v>1094</v>
      </c>
      <c r="B15">
        <v>2016</v>
      </c>
      <c r="D15" t="s">
        <v>53</v>
      </c>
      <c r="E15" t="s">
        <v>54</v>
      </c>
      <c r="F15">
        <v>13310</v>
      </c>
      <c r="G15">
        <v>264534532</v>
      </c>
      <c r="H15">
        <v>181</v>
      </c>
      <c r="I15">
        <v>26</v>
      </c>
      <c r="J15">
        <v>3</v>
      </c>
      <c r="L15">
        <v>17</v>
      </c>
      <c r="M15">
        <v>27</v>
      </c>
      <c r="N15">
        <v>57</v>
      </c>
      <c r="O15">
        <v>77</v>
      </c>
      <c r="R15">
        <v>4</v>
      </c>
      <c r="S15">
        <v>6</v>
      </c>
      <c r="T15">
        <v>8</v>
      </c>
      <c r="U15">
        <v>8</v>
      </c>
      <c r="V15">
        <v>12581</v>
      </c>
      <c r="W15">
        <v>263887632</v>
      </c>
      <c r="X15">
        <v>52</v>
      </c>
      <c r="Y15">
        <v>152</v>
      </c>
      <c r="Z15">
        <v>3</v>
      </c>
    </row>
    <row r="16" spans="1:27" x14ac:dyDescent="0.25">
      <c r="A16">
        <v>1095</v>
      </c>
      <c r="B16">
        <v>2016</v>
      </c>
      <c r="D16" t="s">
        <v>55</v>
      </c>
      <c r="E16" t="s">
        <v>56</v>
      </c>
      <c r="F16">
        <v>13310</v>
      </c>
      <c r="G16">
        <v>264534532</v>
      </c>
      <c r="H16">
        <v>639</v>
      </c>
      <c r="I16">
        <v>66</v>
      </c>
      <c r="J16">
        <v>9</v>
      </c>
      <c r="K16">
        <v>5</v>
      </c>
      <c r="L16">
        <v>45</v>
      </c>
      <c r="M16">
        <v>88</v>
      </c>
      <c r="N16">
        <v>186</v>
      </c>
      <c r="O16">
        <v>306</v>
      </c>
      <c r="R16">
        <v>11</v>
      </c>
      <c r="S16">
        <v>6</v>
      </c>
      <c r="T16">
        <v>18</v>
      </c>
      <c r="U16">
        <v>31</v>
      </c>
      <c r="V16">
        <v>12581</v>
      </c>
      <c r="W16">
        <v>263887632</v>
      </c>
      <c r="X16">
        <v>246</v>
      </c>
      <c r="Y16">
        <v>425</v>
      </c>
      <c r="Z16">
        <v>13</v>
      </c>
      <c r="AA16">
        <v>9</v>
      </c>
    </row>
    <row r="17" spans="1:27" x14ac:dyDescent="0.25">
      <c r="A17">
        <v>1096</v>
      </c>
      <c r="B17">
        <v>2016</v>
      </c>
      <c r="D17" t="s">
        <v>57</v>
      </c>
      <c r="E17" t="s">
        <v>58</v>
      </c>
      <c r="F17">
        <v>13310</v>
      </c>
      <c r="G17">
        <v>264534532</v>
      </c>
      <c r="H17">
        <v>18045</v>
      </c>
      <c r="I17">
        <v>12005</v>
      </c>
      <c r="J17">
        <v>10</v>
      </c>
      <c r="K17">
        <v>130</v>
      </c>
      <c r="L17">
        <v>1441</v>
      </c>
      <c r="M17">
        <v>2583</v>
      </c>
      <c r="N17">
        <v>4999</v>
      </c>
      <c r="O17">
        <v>8882</v>
      </c>
      <c r="P17">
        <v>1</v>
      </c>
      <c r="Q17">
        <v>146</v>
      </c>
      <c r="R17">
        <v>1435</v>
      </c>
      <c r="S17">
        <v>1990</v>
      </c>
      <c r="T17">
        <v>3322</v>
      </c>
      <c r="U17">
        <v>5111</v>
      </c>
      <c r="V17">
        <v>12581</v>
      </c>
      <c r="W17">
        <v>263887632</v>
      </c>
      <c r="X17">
        <v>26035</v>
      </c>
      <c r="Y17">
        <v>2001</v>
      </c>
      <c r="Z17">
        <v>424</v>
      </c>
      <c r="AA17">
        <v>1069</v>
      </c>
    </row>
    <row r="18" spans="1:27" x14ac:dyDescent="0.25">
      <c r="A18">
        <v>1097</v>
      </c>
      <c r="B18">
        <v>2016</v>
      </c>
      <c r="D18" t="s">
        <v>59</v>
      </c>
      <c r="E18" t="s">
        <v>60</v>
      </c>
      <c r="F18">
        <v>13310</v>
      </c>
      <c r="G18">
        <v>264534532</v>
      </c>
      <c r="H18">
        <v>66057</v>
      </c>
      <c r="I18">
        <v>45464</v>
      </c>
      <c r="J18">
        <v>385</v>
      </c>
      <c r="K18">
        <v>4257</v>
      </c>
      <c r="L18">
        <v>14591</v>
      </c>
      <c r="M18">
        <v>13030</v>
      </c>
      <c r="N18">
        <v>15957</v>
      </c>
      <c r="O18">
        <v>17837</v>
      </c>
      <c r="P18">
        <v>123</v>
      </c>
      <c r="Q18">
        <v>2170</v>
      </c>
      <c r="R18">
        <v>8761</v>
      </c>
      <c r="S18">
        <v>8724</v>
      </c>
      <c r="T18">
        <v>11786</v>
      </c>
      <c r="U18">
        <v>13900</v>
      </c>
      <c r="V18">
        <v>12581</v>
      </c>
      <c r="W18">
        <v>263887632</v>
      </c>
      <c r="X18">
        <v>66218</v>
      </c>
      <c r="Y18">
        <v>39999</v>
      </c>
      <c r="Z18">
        <v>2087</v>
      </c>
      <c r="AA18">
        <v>1852</v>
      </c>
    </row>
    <row r="19" spans="1:27" x14ac:dyDescent="0.25">
      <c r="A19">
        <v>1098</v>
      </c>
      <c r="B19">
        <v>2016</v>
      </c>
      <c r="D19" t="s">
        <v>61</v>
      </c>
      <c r="E19" t="s">
        <v>62</v>
      </c>
      <c r="F19">
        <v>13310</v>
      </c>
      <c r="G19">
        <v>264534532</v>
      </c>
      <c r="H19">
        <v>54</v>
      </c>
      <c r="I19">
        <v>13</v>
      </c>
      <c r="K19">
        <v>4</v>
      </c>
      <c r="L19">
        <v>7</v>
      </c>
      <c r="M19">
        <v>9</v>
      </c>
      <c r="N19">
        <v>13</v>
      </c>
      <c r="O19">
        <v>21</v>
      </c>
      <c r="S19">
        <v>2</v>
      </c>
      <c r="T19">
        <v>2</v>
      </c>
      <c r="U19">
        <v>9</v>
      </c>
      <c r="V19">
        <v>12581</v>
      </c>
      <c r="W19">
        <v>263887632</v>
      </c>
      <c r="X19">
        <v>47</v>
      </c>
      <c r="Y19">
        <v>20</v>
      </c>
    </row>
    <row r="20" spans="1:27" x14ac:dyDescent="0.25">
      <c r="A20">
        <v>1099</v>
      </c>
      <c r="B20">
        <v>2016</v>
      </c>
      <c r="D20" t="s">
        <v>63</v>
      </c>
      <c r="E20" t="s">
        <v>64</v>
      </c>
      <c r="F20">
        <v>13310</v>
      </c>
      <c r="G20">
        <v>264534532</v>
      </c>
      <c r="H20">
        <v>10433</v>
      </c>
      <c r="I20">
        <v>2370</v>
      </c>
      <c r="J20">
        <v>16</v>
      </c>
      <c r="K20">
        <v>242</v>
      </c>
      <c r="L20">
        <v>1978</v>
      </c>
      <c r="M20">
        <v>2282</v>
      </c>
      <c r="N20">
        <v>3009</v>
      </c>
      <c r="O20">
        <v>2906</v>
      </c>
      <c r="Q20">
        <v>62</v>
      </c>
      <c r="R20">
        <v>585</v>
      </c>
      <c r="S20">
        <v>619</v>
      </c>
      <c r="T20">
        <v>595</v>
      </c>
      <c r="U20">
        <v>509</v>
      </c>
      <c r="V20">
        <v>12581</v>
      </c>
      <c r="W20">
        <v>263887632</v>
      </c>
      <c r="X20">
        <v>5929</v>
      </c>
      <c r="Y20">
        <v>6415</v>
      </c>
      <c r="Z20">
        <v>138</v>
      </c>
      <c r="AA20">
        <v>193</v>
      </c>
    </row>
    <row r="21" spans="1:27" x14ac:dyDescent="0.25">
      <c r="A21">
        <v>1100</v>
      </c>
      <c r="B21">
        <v>2016</v>
      </c>
      <c r="D21" t="s">
        <v>65</v>
      </c>
      <c r="E21" t="s">
        <v>66</v>
      </c>
      <c r="F21">
        <v>13310</v>
      </c>
      <c r="G21">
        <v>264534532</v>
      </c>
      <c r="H21">
        <v>91740</v>
      </c>
      <c r="I21">
        <v>36166</v>
      </c>
      <c r="J21">
        <v>728</v>
      </c>
      <c r="K21">
        <v>4150</v>
      </c>
      <c r="L21">
        <v>16891</v>
      </c>
      <c r="M21">
        <v>17073</v>
      </c>
      <c r="N21">
        <v>22942</v>
      </c>
      <c r="O21">
        <v>29956</v>
      </c>
      <c r="P21">
        <v>239</v>
      </c>
      <c r="Q21">
        <v>1689</v>
      </c>
      <c r="R21">
        <v>7917</v>
      </c>
      <c r="S21">
        <v>7274</v>
      </c>
      <c r="T21">
        <v>8966</v>
      </c>
      <c r="U21">
        <v>10081</v>
      </c>
      <c r="V21">
        <v>12581</v>
      </c>
      <c r="W21">
        <v>263887632</v>
      </c>
      <c r="X21">
        <v>83389</v>
      </c>
      <c r="Y21">
        <v>38718</v>
      </c>
      <c r="Z21">
        <v>2157</v>
      </c>
      <c r="AA21">
        <v>2025</v>
      </c>
    </row>
    <row r="22" spans="1:27" x14ac:dyDescent="0.25">
      <c r="A22">
        <v>1101</v>
      </c>
      <c r="B22">
        <v>2016</v>
      </c>
      <c r="D22" t="s">
        <v>67</v>
      </c>
      <c r="E22" t="s">
        <v>68</v>
      </c>
      <c r="F22">
        <v>13310</v>
      </c>
      <c r="G22">
        <v>264534532</v>
      </c>
      <c r="H22">
        <v>112</v>
      </c>
      <c r="I22">
        <v>297</v>
      </c>
      <c r="K22">
        <v>2</v>
      </c>
      <c r="L22">
        <v>20</v>
      </c>
      <c r="M22">
        <v>13</v>
      </c>
      <c r="N22">
        <v>31</v>
      </c>
      <c r="O22">
        <v>46</v>
      </c>
      <c r="P22">
        <v>1</v>
      </c>
      <c r="Q22">
        <v>2</v>
      </c>
      <c r="R22">
        <v>26</v>
      </c>
      <c r="S22">
        <v>42</v>
      </c>
      <c r="T22">
        <v>68</v>
      </c>
      <c r="U22">
        <v>158</v>
      </c>
      <c r="V22">
        <v>12581</v>
      </c>
      <c r="W22">
        <v>263887632</v>
      </c>
      <c r="X22">
        <v>165</v>
      </c>
      <c r="Y22">
        <v>231</v>
      </c>
      <c r="Z22">
        <v>9</v>
      </c>
      <c r="AA22">
        <v>3</v>
      </c>
    </row>
    <row r="23" spans="1:27" x14ac:dyDescent="0.25">
      <c r="A23">
        <v>1102</v>
      </c>
      <c r="B23">
        <v>2016</v>
      </c>
      <c r="D23" t="s">
        <v>69</v>
      </c>
      <c r="E23" t="s">
        <v>70</v>
      </c>
      <c r="F23">
        <v>13310</v>
      </c>
      <c r="G23">
        <v>264534532</v>
      </c>
      <c r="H23">
        <v>13989</v>
      </c>
      <c r="I23">
        <v>1656</v>
      </c>
      <c r="J23">
        <v>19</v>
      </c>
      <c r="K23">
        <v>342</v>
      </c>
      <c r="L23">
        <v>2260</v>
      </c>
      <c r="M23">
        <v>2834</v>
      </c>
      <c r="N23">
        <v>4019</v>
      </c>
      <c r="O23">
        <v>4515</v>
      </c>
      <c r="P23">
        <v>2</v>
      </c>
      <c r="Q23">
        <v>32</v>
      </c>
      <c r="R23">
        <v>291</v>
      </c>
      <c r="S23">
        <v>331</v>
      </c>
      <c r="T23">
        <v>448</v>
      </c>
      <c r="U23">
        <v>552</v>
      </c>
      <c r="V23">
        <v>12581</v>
      </c>
      <c r="W23">
        <v>263887632</v>
      </c>
      <c r="X23">
        <v>4546</v>
      </c>
      <c r="Y23">
        <v>10745</v>
      </c>
      <c r="Z23">
        <v>212</v>
      </c>
      <c r="AA23">
        <v>96</v>
      </c>
    </row>
    <row r="24" spans="1:27" x14ac:dyDescent="0.25">
      <c r="A24">
        <v>1103</v>
      </c>
      <c r="B24">
        <v>2016</v>
      </c>
      <c r="D24" t="s">
        <v>71</v>
      </c>
      <c r="E24" t="s">
        <v>72</v>
      </c>
      <c r="F24">
        <v>13310</v>
      </c>
      <c r="G24">
        <v>264534532</v>
      </c>
      <c r="H24">
        <v>2899</v>
      </c>
      <c r="I24">
        <v>128</v>
      </c>
      <c r="J24">
        <v>30</v>
      </c>
      <c r="K24">
        <v>309</v>
      </c>
      <c r="L24">
        <v>803</v>
      </c>
      <c r="M24">
        <v>500</v>
      </c>
      <c r="N24">
        <v>561</v>
      </c>
      <c r="O24">
        <v>696</v>
      </c>
      <c r="P24">
        <v>1</v>
      </c>
      <c r="Q24">
        <v>30</v>
      </c>
      <c r="R24">
        <v>41</v>
      </c>
      <c r="S24">
        <v>20</v>
      </c>
      <c r="T24">
        <v>17</v>
      </c>
      <c r="U24">
        <v>19</v>
      </c>
      <c r="V24">
        <v>12581</v>
      </c>
      <c r="W24">
        <v>263887632</v>
      </c>
      <c r="X24">
        <v>1918</v>
      </c>
      <c r="Y24">
        <v>983</v>
      </c>
      <c r="Z24">
        <v>45</v>
      </c>
      <c r="AA24">
        <v>25</v>
      </c>
    </row>
    <row r="25" spans="1:27" x14ac:dyDescent="0.25">
      <c r="A25">
        <v>1104</v>
      </c>
      <c r="B25">
        <v>2016</v>
      </c>
      <c r="D25" t="s">
        <v>73</v>
      </c>
      <c r="E25" t="s">
        <v>74</v>
      </c>
      <c r="F25">
        <v>13310</v>
      </c>
      <c r="G25">
        <v>264534532</v>
      </c>
      <c r="H25">
        <v>19135</v>
      </c>
      <c r="I25">
        <v>20941</v>
      </c>
      <c r="J25">
        <v>209</v>
      </c>
      <c r="K25">
        <v>1283</v>
      </c>
      <c r="L25">
        <v>4905</v>
      </c>
      <c r="M25">
        <v>4757</v>
      </c>
      <c r="N25">
        <v>4851</v>
      </c>
      <c r="O25">
        <v>3130</v>
      </c>
      <c r="P25">
        <v>86</v>
      </c>
      <c r="Q25">
        <v>971</v>
      </c>
      <c r="R25">
        <v>5806</v>
      </c>
      <c r="S25">
        <v>5379</v>
      </c>
      <c r="T25">
        <v>5418</v>
      </c>
      <c r="U25">
        <v>3281</v>
      </c>
      <c r="V25">
        <v>12581</v>
      </c>
      <c r="W25">
        <v>263887632</v>
      </c>
      <c r="X25">
        <v>26329</v>
      </c>
      <c r="Y25">
        <v>10832</v>
      </c>
      <c r="Z25">
        <v>1810</v>
      </c>
      <c r="AA25">
        <v>799</v>
      </c>
    </row>
    <row r="26" spans="1:27" x14ac:dyDescent="0.25">
      <c r="A26">
        <v>1105</v>
      </c>
      <c r="B26">
        <v>2016</v>
      </c>
      <c r="D26" t="s">
        <v>75</v>
      </c>
      <c r="E26" t="s">
        <v>76</v>
      </c>
      <c r="F26">
        <v>13310</v>
      </c>
      <c r="G26">
        <v>264534532</v>
      </c>
      <c r="H26">
        <v>6041</v>
      </c>
      <c r="I26">
        <v>850</v>
      </c>
      <c r="J26">
        <v>96</v>
      </c>
      <c r="K26">
        <v>785</v>
      </c>
      <c r="L26">
        <v>2004</v>
      </c>
      <c r="M26">
        <v>1136</v>
      </c>
      <c r="N26">
        <v>964</v>
      </c>
      <c r="O26">
        <v>1056</v>
      </c>
      <c r="P26">
        <v>17</v>
      </c>
      <c r="Q26">
        <v>118</v>
      </c>
      <c r="R26">
        <v>297</v>
      </c>
      <c r="S26">
        <v>155</v>
      </c>
      <c r="T26">
        <v>140</v>
      </c>
      <c r="U26">
        <v>123</v>
      </c>
      <c r="V26">
        <v>12581</v>
      </c>
      <c r="W26">
        <v>263887632</v>
      </c>
      <c r="X26">
        <v>4891</v>
      </c>
      <c r="Y26">
        <v>1760</v>
      </c>
      <c r="Z26">
        <v>104</v>
      </c>
      <c r="AA26">
        <v>64</v>
      </c>
    </row>
    <row r="27" spans="1:27" x14ac:dyDescent="0.25">
      <c r="A27">
        <v>1106</v>
      </c>
      <c r="B27">
        <v>2016</v>
      </c>
      <c r="D27" t="s">
        <v>77</v>
      </c>
      <c r="E27" t="s">
        <v>78</v>
      </c>
      <c r="F27">
        <v>13310</v>
      </c>
      <c r="G27">
        <v>264534532</v>
      </c>
      <c r="H27">
        <v>7573</v>
      </c>
      <c r="I27">
        <v>1436</v>
      </c>
      <c r="J27">
        <v>6</v>
      </c>
      <c r="K27">
        <v>225</v>
      </c>
      <c r="L27">
        <v>1320</v>
      </c>
      <c r="M27">
        <v>1600</v>
      </c>
      <c r="N27">
        <v>2092</v>
      </c>
      <c r="O27">
        <v>2330</v>
      </c>
      <c r="P27">
        <v>1</v>
      </c>
      <c r="Q27">
        <v>51</v>
      </c>
      <c r="R27">
        <v>318</v>
      </c>
      <c r="S27">
        <v>303</v>
      </c>
      <c r="T27">
        <v>380</v>
      </c>
      <c r="U27">
        <v>383</v>
      </c>
      <c r="V27">
        <v>12581</v>
      </c>
      <c r="W27">
        <v>263887632</v>
      </c>
      <c r="X27">
        <v>3505</v>
      </c>
      <c r="Y27">
        <v>5244</v>
      </c>
      <c r="Z27">
        <v>104</v>
      </c>
      <c r="AA27">
        <v>90</v>
      </c>
    </row>
    <row r="28" spans="1:27" x14ac:dyDescent="0.25">
      <c r="A28">
        <v>1107</v>
      </c>
      <c r="B28">
        <v>2016</v>
      </c>
      <c r="D28" t="s">
        <v>79</v>
      </c>
      <c r="E28" t="s">
        <v>80</v>
      </c>
      <c r="F28">
        <v>13310</v>
      </c>
      <c r="G28">
        <v>264534532</v>
      </c>
      <c r="H28">
        <v>82</v>
      </c>
      <c r="I28">
        <v>20</v>
      </c>
      <c r="J28">
        <v>1</v>
      </c>
      <c r="K28">
        <v>4</v>
      </c>
      <c r="L28">
        <v>18</v>
      </c>
      <c r="M28">
        <v>12</v>
      </c>
      <c r="N28">
        <v>21</v>
      </c>
      <c r="O28">
        <v>26</v>
      </c>
      <c r="Q28">
        <v>2</v>
      </c>
      <c r="R28">
        <v>3</v>
      </c>
      <c r="S28">
        <v>3</v>
      </c>
      <c r="T28">
        <v>4</v>
      </c>
      <c r="U28">
        <v>8</v>
      </c>
      <c r="V28">
        <v>12581</v>
      </c>
      <c r="W28">
        <v>263887632</v>
      </c>
      <c r="X28">
        <v>47</v>
      </c>
      <c r="Y28">
        <v>47</v>
      </c>
      <c r="Z28">
        <v>8</v>
      </c>
    </row>
    <row r="29" spans="1:27" x14ac:dyDescent="0.25">
      <c r="A29">
        <v>1108</v>
      </c>
      <c r="B29">
        <v>2016</v>
      </c>
      <c r="D29" t="s">
        <v>81</v>
      </c>
      <c r="E29" t="s">
        <v>82</v>
      </c>
      <c r="F29">
        <v>13310</v>
      </c>
      <c r="G29">
        <v>264534532</v>
      </c>
      <c r="H29">
        <v>482</v>
      </c>
      <c r="I29">
        <v>163</v>
      </c>
      <c r="K29">
        <v>13</v>
      </c>
      <c r="L29">
        <v>90</v>
      </c>
      <c r="M29">
        <v>98</v>
      </c>
      <c r="N29">
        <v>129</v>
      </c>
      <c r="O29">
        <v>152</v>
      </c>
      <c r="P29">
        <v>3</v>
      </c>
      <c r="Q29">
        <v>10</v>
      </c>
      <c r="R29">
        <v>41</v>
      </c>
      <c r="S29">
        <v>24</v>
      </c>
      <c r="T29">
        <v>46</v>
      </c>
      <c r="U29">
        <v>39</v>
      </c>
      <c r="V29">
        <v>12581</v>
      </c>
      <c r="W29">
        <v>263887632</v>
      </c>
      <c r="X29">
        <v>379</v>
      </c>
      <c r="Y29">
        <v>224</v>
      </c>
      <c r="Z29">
        <v>9</v>
      </c>
      <c r="AA29">
        <v>11</v>
      </c>
    </row>
    <row r="30" spans="1:27" x14ac:dyDescent="0.25">
      <c r="A30">
        <v>1109</v>
      </c>
      <c r="B30">
        <v>2016</v>
      </c>
      <c r="D30" t="s">
        <v>83</v>
      </c>
      <c r="E30" t="s">
        <v>84</v>
      </c>
      <c r="F30">
        <v>13310</v>
      </c>
      <c r="G30">
        <v>264534532</v>
      </c>
      <c r="H30">
        <v>26595</v>
      </c>
      <c r="I30">
        <v>5484</v>
      </c>
      <c r="J30">
        <v>498</v>
      </c>
      <c r="K30">
        <v>2808</v>
      </c>
      <c r="L30">
        <v>7365</v>
      </c>
      <c r="M30">
        <v>4854</v>
      </c>
      <c r="N30">
        <v>5507</v>
      </c>
      <c r="O30">
        <v>5563</v>
      </c>
      <c r="P30">
        <v>60</v>
      </c>
      <c r="Q30">
        <v>514</v>
      </c>
      <c r="R30">
        <v>1572</v>
      </c>
      <c r="S30">
        <v>1001</v>
      </c>
      <c r="T30">
        <v>1134</v>
      </c>
      <c r="U30">
        <v>1203</v>
      </c>
      <c r="V30">
        <v>12581</v>
      </c>
      <c r="W30">
        <v>263887632</v>
      </c>
      <c r="X30">
        <v>21967</v>
      </c>
      <c r="Y30">
        <v>8794</v>
      </c>
      <c r="Z30">
        <v>359</v>
      </c>
      <c r="AA30">
        <v>626</v>
      </c>
    </row>
    <row r="31" spans="1:27" x14ac:dyDescent="0.25">
      <c r="A31">
        <v>1110</v>
      </c>
      <c r="B31">
        <v>2016</v>
      </c>
      <c r="D31" t="s">
        <v>85</v>
      </c>
      <c r="E31" t="s">
        <v>86</v>
      </c>
      <c r="F31">
        <v>13310</v>
      </c>
      <c r="G31">
        <v>264534532</v>
      </c>
      <c r="H31">
        <v>14084</v>
      </c>
      <c r="I31">
        <v>1737</v>
      </c>
      <c r="J31">
        <v>172</v>
      </c>
      <c r="K31">
        <v>1170</v>
      </c>
      <c r="L31">
        <v>2878</v>
      </c>
      <c r="M31">
        <v>2488</v>
      </c>
      <c r="N31">
        <v>3275</v>
      </c>
      <c r="O31">
        <v>4101</v>
      </c>
      <c r="P31">
        <v>30</v>
      </c>
      <c r="Q31">
        <v>221</v>
      </c>
      <c r="R31">
        <v>415</v>
      </c>
      <c r="S31">
        <v>302</v>
      </c>
      <c r="T31">
        <v>373</v>
      </c>
      <c r="U31">
        <v>396</v>
      </c>
      <c r="V31">
        <v>12581</v>
      </c>
      <c r="W31">
        <v>263887632</v>
      </c>
      <c r="X31">
        <v>8442</v>
      </c>
      <c r="Y31">
        <v>6869</v>
      </c>
      <c r="Z31">
        <v>235</v>
      </c>
      <c r="AA31">
        <v>160</v>
      </c>
    </row>
    <row r="32" spans="1:27" x14ac:dyDescent="0.25">
      <c r="A32">
        <v>1051</v>
      </c>
      <c r="B32">
        <v>2015</v>
      </c>
      <c r="D32" t="s">
        <v>27</v>
      </c>
      <c r="E32" t="s">
        <v>28</v>
      </c>
      <c r="F32">
        <v>13404</v>
      </c>
      <c r="G32">
        <v>260792111</v>
      </c>
      <c r="H32">
        <v>1828</v>
      </c>
      <c r="I32">
        <v>347</v>
      </c>
      <c r="J32">
        <v>100</v>
      </c>
      <c r="K32">
        <v>423</v>
      </c>
      <c r="L32">
        <v>565</v>
      </c>
      <c r="M32">
        <v>304</v>
      </c>
      <c r="N32">
        <v>255</v>
      </c>
      <c r="O32">
        <v>181</v>
      </c>
      <c r="P32">
        <v>9</v>
      </c>
      <c r="Q32">
        <v>70</v>
      </c>
      <c r="R32">
        <v>110</v>
      </c>
      <c r="S32">
        <v>74</v>
      </c>
      <c r="T32">
        <v>44</v>
      </c>
      <c r="U32">
        <v>40</v>
      </c>
      <c r="V32">
        <v>12728</v>
      </c>
      <c r="W32">
        <v>259649328</v>
      </c>
      <c r="X32">
        <v>1586</v>
      </c>
      <c r="Y32">
        <v>490</v>
      </c>
      <c r="Z32">
        <v>25</v>
      </c>
      <c r="AA32">
        <v>58</v>
      </c>
    </row>
    <row r="33" spans="1:27" x14ac:dyDescent="0.25">
      <c r="A33">
        <v>1052</v>
      </c>
      <c r="B33">
        <v>2015</v>
      </c>
      <c r="D33" t="s">
        <v>29</v>
      </c>
      <c r="E33" t="s">
        <v>30</v>
      </c>
      <c r="F33">
        <v>13404</v>
      </c>
      <c r="G33">
        <v>260792111</v>
      </c>
      <c r="H33">
        <v>17266</v>
      </c>
      <c r="I33">
        <v>5964</v>
      </c>
      <c r="J33">
        <v>187</v>
      </c>
      <c r="K33">
        <v>1453</v>
      </c>
      <c r="L33">
        <v>3939</v>
      </c>
      <c r="M33">
        <v>3219</v>
      </c>
      <c r="N33">
        <v>3964</v>
      </c>
      <c r="O33">
        <v>4504</v>
      </c>
      <c r="P33">
        <v>36</v>
      </c>
      <c r="Q33">
        <v>490</v>
      </c>
      <c r="R33">
        <v>1472</v>
      </c>
      <c r="S33">
        <v>1146</v>
      </c>
      <c r="T33">
        <v>1301</v>
      </c>
      <c r="U33">
        <v>1519</v>
      </c>
      <c r="V33">
        <v>12728</v>
      </c>
      <c r="W33">
        <v>259649328</v>
      </c>
      <c r="X33">
        <v>12694</v>
      </c>
      <c r="Y33">
        <v>9749</v>
      </c>
      <c r="Z33">
        <v>306</v>
      </c>
      <c r="AA33">
        <v>350</v>
      </c>
    </row>
    <row r="34" spans="1:27" x14ac:dyDescent="0.25">
      <c r="A34">
        <v>1053</v>
      </c>
      <c r="B34">
        <v>2015</v>
      </c>
      <c r="D34" t="s">
        <v>31</v>
      </c>
      <c r="E34" t="s">
        <v>32</v>
      </c>
      <c r="F34">
        <v>13404</v>
      </c>
      <c r="G34">
        <v>260792111</v>
      </c>
      <c r="H34">
        <v>68165</v>
      </c>
      <c r="I34">
        <v>39519</v>
      </c>
      <c r="J34">
        <v>1029</v>
      </c>
      <c r="K34">
        <v>7557</v>
      </c>
      <c r="L34">
        <v>17486</v>
      </c>
      <c r="M34">
        <v>12659</v>
      </c>
      <c r="N34">
        <v>14609</v>
      </c>
      <c r="O34">
        <v>14825</v>
      </c>
      <c r="P34">
        <v>187</v>
      </c>
      <c r="Q34">
        <v>3553</v>
      </c>
      <c r="R34">
        <v>11533</v>
      </c>
      <c r="S34">
        <v>8109</v>
      </c>
      <c r="T34">
        <v>8473</v>
      </c>
      <c r="U34">
        <v>7664</v>
      </c>
      <c r="V34">
        <v>12728</v>
      </c>
      <c r="W34">
        <v>259649328</v>
      </c>
      <c r="X34">
        <v>61377</v>
      </c>
      <c r="Y34">
        <v>42899</v>
      </c>
      <c r="Z34">
        <v>1251</v>
      </c>
      <c r="AA34">
        <v>1389</v>
      </c>
    </row>
    <row r="35" spans="1:27" x14ac:dyDescent="0.25">
      <c r="A35">
        <v>1054</v>
      </c>
      <c r="B35">
        <v>2015</v>
      </c>
      <c r="D35" t="s">
        <v>33</v>
      </c>
      <c r="E35" t="s">
        <v>34</v>
      </c>
      <c r="F35">
        <v>13404</v>
      </c>
      <c r="G35">
        <v>260792111</v>
      </c>
      <c r="H35">
        <v>25355</v>
      </c>
      <c r="I35">
        <v>3807</v>
      </c>
      <c r="J35">
        <v>195</v>
      </c>
      <c r="K35">
        <v>1553</v>
      </c>
      <c r="L35">
        <v>5764</v>
      </c>
      <c r="M35">
        <v>5236</v>
      </c>
      <c r="N35">
        <v>6177</v>
      </c>
      <c r="O35">
        <v>6430</v>
      </c>
      <c r="P35">
        <v>42</v>
      </c>
      <c r="Q35">
        <v>249</v>
      </c>
      <c r="R35">
        <v>897</v>
      </c>
      <c r="S35">
        <v>779</v>
      </c>
      <c r="T35">
        <v>859</v>
      </c>
      <c r="U35">
        <v>981</v>
      </c>
      <c r="V35">
        <v>12728</v>
      </c>
      <c r="W35">
        <v>259649328</v>
      </c>
      <c r="X35">
        <v>15895</v>
      </c>
      <c r="Y35">
        <v>12417</v>
      </c>
      <c r="Z35">
        <v>353</v>
      </c>
      <c r="AA35">
        <v>361</v>
      </c>
    </row>
    <row r="36" spans="1:27" x14ac:dyDescent="0.25">
      <c r="A36">
        <v>1055</v>
      </c>
      <c r="B36">
        <v>2015</v>
      </c>
      <c r="D36" t="s">
        <v>35</v>
      </c>
      <c r="E36" t="s">
        <v>36</v>
      </c>
      <c r="F36">
        <v>13404</v>
      </c>
      <c r="G36">
        <v>260792111</v>
      </c>
      <c r="H36">
        <v>25738</v>
      </c>
      <c r="I36">
        <v>10131</v>
      </c>
      <c r="J36">
        <v>216</v>
      </c>
      <c r="K36">
        <v>1758</v>
      </c>
      <c r="L36">
        <v>5475</v>
      </c>
      <c r="M36">
        <v>5607</v>
      </c>
      <c r="N36">
        <v>6883</v>
      </c>
      <c r="O36">
        <v>5799</v>
      </c>
      <c r="P36">
        <v>52</v>
      </c>
      <c r="Q36">
        <v>574</v>
      </c>
      <c r="R36">
        <v>2375</v>
      </c>
      <c r="S36">
        <v>2456</v>
      </c>
      <c r="T36">
        <v>2791</v>
      </c>
      <c r="U36">
        <v>1883</v>
      </c>
      <c r="V36">
        <v>12728</v>
      </c>
      <c r="W36">
        <v>259649328</v>
      </c>
      <c r="X36">
        <v>18588</v>
      </c>
      <c r="Y36">
        <v>16149</v>
      </c>
      <c r="Z36">
        <v>491</v>
      </c>
      <c r="AA36">
        <v>424</v>
      </c>
    </row>
    <row r="37" spans="1:27" x14ac:dyDescent="0.25">
      <c r="A37">
        <v>1056</v>
      </c>
      <c r="B37">
        <v>2015</v>
      </c>
      <c r="D37" t="s">
        <v>37</v>
      </c>
      <c r="E37" t="s">
        <v>38</v>
      </c>
      <c r="F37">
        <v>13404</v>
      </c>
      <c r="G37">
        <v>260792111</v>
      </c>
      <c r="H37">
        <v>38053</v>
      </c>
      <c r="I37">
        <v>20932</v>
      </c>
      <c r="J37">
        <v>463</v>
      </c>
      <c r="K37">
        <v>3801</v>
      </c>
      <c r="L37">
        <v>10051</v>
      </c>
      <c r="M37">
        <v>7684</v>
      </c>
      <c r="N37">
        <v>8089</v>
      </c>
      <c r="O37">
        <v>7965</v>
      </c>
      <c r="P37">
        <v>90</v>
      </c>
      <c r="Q37">
        <v>1806</v>
      </c>
      <c r="R37">
        <v>6495</v>
      </c>
      <c r="S37">
        <v>4661</v>
      </c>
      <c r="T37">
        <v>4265</v>
      </c>
      <c r="U37">
        <v>3615</v>
      </c>
      <c r="V37">
        <v>12728</v>
      </c>
      <c r="W37">
        <v>259649328</v>
      </c>
      <c r="X37">
        <v>31646</v>
      </c>
      <c r="Y37">
        <v>25259</v>
      </c>
      <c r="Z37">
        <v>507</v>
      </c>
      <c r="AA37">
        <v>1138</v>
      </c>
    </row>
    <row r="38" spans="1:27" x14ac:dyDescent="0.25">
      <c r="A38">
        <v>1057</v>
      </c>
      <c r="B38">
        <v>2015</v>
      </c>
      <c r="D38" t="s">
        <v>39</v>
      </c>
      <c r="E38" t="s">
        <v>40</v>
      </c>
      <c r="F38">
        <v>13404</v>
      </c>
      <c r="G38">
        <v>260792111</v>
      </c>
      <c r="H38">
        <v>62609</v>
      </c>
      <c r="I38">
        <v>16779</v>
      </c>
      <c r="J38">
        <v>64</v>
      </c>
      <c r="K38">
        <v>1252</v>
      </c>
      <c r="L38">
        <v>7946</v>
      </c>
      <c r="M38">
        <v>9668</v>
      </c>
      <c r="N38">
        <v>16504</v>
      </c>
      <c r="O38">
        <v>27175</v>
      </c>
      <c r="P38">
        <v>17</v>
      </c>
      <c r="Q38">
        <v>440</v>
      </c>
      <c r="R38">
        <v>2897</v>
      </c>
      <c r="S38">
        <v>2829</v>
      </c>
      <c r="T38">
        <v>4234</v>
      </c>
      <c r="U38">
        <v>6362</v>
      </c>
      <c r="V38">
        <v>12728</v>
      </c>
      <c r="W38">
        <v>259649328</v>
      </c>
      <c r="X38">
        <v>58681</v>
      </c>
      <c r="Y38">
        <v>17405</v>
      </c>
      <c r="Z38">
        <v>1163</v>
      </c>
      <c r="AA38">
        <v>1390</v>
      </c>
    </row>
    <row r="39" spans="1:27" x14ac:dyDescent="0.25">
      <c r="A39">
        <v>1058</v>
      </c>
      <c r="B39">
        <v>2015</v>
      </c>
      <c r="D39" t="s">
        <v>41</v>
      </c>
      <c r="E39" t="s">
        <v>42</v>
      </c>
      <c r="F39">
        <v>13404</v>
      </c>
      <c r="G39">
        <v>260792111</v>
      </c>
      <c r="H39">
        <v>3235</v>
      </c>
      <c r="I39">
        <v>1280</v>
      </c>
      <c r="J39">
        <v>18</v>
      </c>
      <c r="K39">
        <v>25</v>
      </c>
      <c r="L39">
        <v>302</v>
      </c>
      <c r="M39">
        <v>457</v>
      </c>
      <c r="N39">
        <v>729</v>
      </c>
      <c r="O39">
        <v>1704</v>
      </c>
      <c r="P39">
        <v>5</v>
      </c>
      <c r="Q39">
        <v>18</v>
      </c>
      <c r="R39">
        <v>204</v>
      </c>
      <c r="S39">
        <v>218</v>
      </c>
      <c r="T39">
        <v>324</v>
      </c>
      <c r="U39">
        <v>511</v>
      </c>
      <c r="V39">
        <v>12728</v>
      </c>
      <c r="W39">
        <v>259649328</v>
      </c>
      <c r="X39">
        <v>3710</v>
      </c>
      <c r="Y39">
        <v>417</v>
      </c>
      <c r="Z39">
        <v>64</v>
      </c>
      <c r="AA39">
        <v>289</v>
      </c>
    </row>
    <row r="40" spans="1:27" x14ac:dyDescent="0.25">
      <c r="A40">
        <v>1059</v>
      </c>
      <c r="B40">
        <v>2015</v>
      </c>
      <c r="D40" t="s">
        <v>43</v>
      </c>
      <c r="E40" t="s">
        <v>44</v>
      </c>
      <c r="F40">
        <v>13404</v>
      </c>
      <c r="G40">
        <v>260792111</v>
      </c>
      <c r="H40">
        <v>4004</v>
      </c>
      <c r="I40">
        <v>1326</v>
      </c>
      <c r="J40">
        <v>17</v>
      </c>
      <c r="K40">
        <v>5</v>
      </c>
      <c r="L40">
        <v>61</v>
      </c>
      <c r="M40">
        <v>166</v>
      </c>
      <c r="N40">
        <v>870</v>
      </c>
      <c r="O40">
        <v>2885</v>
      </c>
      <c r="P40">
        <v>3</v>
      </c>
      <c r="R40">
        <v>36</v>
      </c>
      <c r="S40">
        <v>68</v>
      </c>
      <c r="T40">
        <v>332</v>
      </c>
      <c r="U40">
        <v>887</v>
      </c>
      <c r="V40">
        <v>12728</v>
      </c>
      <c r="W40">
        <v>259649328</v>
      </c>
      <c r="X40">
        <v>4663</v>
      </c>
      <c r="Y40">
        <v>308</v>
      </c>
      <c r="Z40">
        <v>102</v>
      </c>
      <c r="AA40">
        <v>181</v>
      </c>
    </row>
    <row r="41" spans="1:27" x14ac:dyDescent="0.25">
      <c r="A41">
        <v>1060</v>
      </c>
      <c r="B41">
        <v>2015</v>
      </c>
      <c r="D41" t="s">
        <v>45</v>
      </c>
      <c r="E41" t="s">
        <v>46</v>
      </c>
      <c r="F41">
        <v>13404</v>
      </c>
      <c r="G41">
        <v>260792111</v>
      </c>
      <c r="H41">
        <v>269</v>
      </c>
      <c r="I41">
        <v>197</v>
      </c>
      <c r="K41">
        <v>3</v>
      </c>
      <c r="L41">
        <v>14</v>
      </c>
      <c r="M41">
        <v>11</v>
      </c>
      <c r="N41">
        <v>81</v>
      </c>
      <c r="O41">
        <v>160</v>
      </c>
      <c r="Q41">
        <v>2</v>
      </c>
      <c r="R41">
        <v>8</v>
      </c>
      <c r="S41">
        <v>7</v>
      </c>
      <c r="T41">
        <v>59</v>
      </c>
      <c r="U41">
        <v>121</v>
      </c>
      <c r="V41">
        <v>12728</v>
      </c>
      <c r="W41">
        <v>259649328</v>
      </c>
      <c r="X41">
        <v>267</v>
      </c>
      <c r="Y41">
        <v>178</v>
      </c>
      <c r="Z41">
        <v>8</v>
      </c>
      <c r="AA41">
        <v>6</v>
      </c>
    </row>
    <row r="42" spans="1:27" x14ac:dyDescent="0.25">
      <c r="A42">
        <v>1061</v>
      </c>
      <c r="B42">
        <v>2015</v>
      </c>
      <c r="D42" t="s">
        <v>47</v>
      </c>
      <c r="E42" t="s">
        <v>48</v>
      </c>
      <c r="F42">
        <v>13404</v>
      </c>
      <c r="G42">
        <v>260792111</v>
      </c>
      <c r="H42">
        <v>1843</v>
      </c>
      <c r="I42">
        <v>1074</v>
      </c>
      <c r="J42">
        <v>75</v>
      </c>
      <c r="K42">
        <v>136</v>
      </c>
      <c r="L42">
        <v>466</v>
      </c>
      <c r="M42">
        <v>380</v>
      </c>
      <c r="N42">
        <v>355</v>
      </c>
      <c r="O42">
        <v>431</v>
      </c>
      <c r="P42">
        <v>65</v>
      </c>
      <c r="Q42">
        <v>68</v>
      </c>
      <c r="R42">
        <v>262</v>
      </c>
      <c r="S42">
        <v>187</v>
      </c>
      <c r="T42">
        <v>240</v>
      </c>
      <c r="U42">
        <v>252</v>
      </c>
      <c r="V42">
        <v>12728</v>
      </c>
      <c r="W42">
        <v>259649328</v>
      </c>
      <c r="X42">
        <v>1796</v>
      </c>
      <c r="Y42">
        <v>922</v>
      </c>
      <c r="Z42">
        <v>23</v>
      </c>
      <c r="AA42">
        <v>143</v>
      </c>
    </row>
    <row r="43" spans="1:27" x14ac:dyDescent="0.25">
      <c r="A43">
        <v>1062</v>
      </c>
      <c r="B43">
        <v>2015</v>
      </c>
      <c r="D43" t="s">
        <v>49</v>
      </c>
      <c r="E43" t="s">
        <v>50</v>
      </c>
      <c r="F43">
        <v>13404</v>
      </c>
      <c r="G43">
        <v>260792111</v>
      </c>
      <c r="H43">
        <v>626</v>
      </c>
      <c r="I43">
        <v>215</v>
      </c>
      <c r="J43">
        <v>5</v>
      </c>
      <c r="K43">
        <v>15</v>
      </c>
      <c r="L43">
        <v>61</v>
      </c>
      <c r="M43">
        <v>63</v>
      </c>
      <c r="N43">
        <v>144</v>
      </c>
      <c r="O43">
        <v>338</v>
      </c>
      <c r="P43">
        <v>2</v>
      </c>
      <c r="Q43">
        <v>2</v>
      </c>
      <c r="R43">
        <v>23</v>
      </c>
      <c r="S43">
        <v>27</v>
      </c>
      <c r="T43">
        <v>48</v>
      </c>
      <c r="U43">
        <v>113</v>
      </c>
      <c r="V43">
        <v>12728</v>
      </c>
      <c r="W43">
        <v>259649328</v>
      </c>
      <c r="X43">
        <v>507</v>
      </c>
      <c r="Y43">
        <v>314</v>
      </c>
      <c r="Z43">
        <v>8</v>
      </c>
      <c r="AA43">
        <v>6</v>
      </c>
    </row>
    <row r="44" spans="1:27" x14ac:dyDescent="0.25">
      <c r="A44">
        <v>1063</v>
      </c>
      <c r="B44">
        <v>2015</v>
      </c>
      <c r="D44" t="s">
        <v>51</v>
      </c>
      <c r="E44" t="s">
        <v>52</v>
      </c>
      <c r="F44">
        <v>13404</v>
      </c>
      <c r="G44">
        <v>260792111</v>
      </c>
      <c r="H44">
        <v>2445</v>
      </c>
      <c r="I44">
        <v>1204</v>
      </c>
      <c r="J44">
        <v>8</v>
      </c>
      <c r="K44">
        <v>69</v>
      </c>
      <c r="L44">
        <v>408</v>
      </c>
      <c r="M44">
        <v>411</v>
      </c>
      <c r="N44">
        <v>590</v>
      </c>
      <c r="O44">
        <v>959</v>
      </c>
      <c r="P44">
        <v>1</v>
      </c>
      <c r="Q44">
        <v>36</v>
      </c>
      <c r="R44">
        <v>185</v>
      </c>
      <c r="S44">
        <v>221</v>
      </c>
      <c r="T44">
        <v>319</v>
      </c>
      <c r="U44">
        <v>442</v>
      </c>
      <c r="V44">
        <v>12728</v>
      </c>
      <c r="W44">
        <v>259649328</v>
      </c>
      <c r="X44">
        <v>1834</v>
      </c>
      <c r="Y44">
        <v>1646</v>
      </c>
      <c r="Z44">
        <v>54</v>
      </c>
      <c r="AA44">
        <v>63</v>
      </c>
    </row>
    <row r="45" spans="1:27" x14ac:dyDescent="0.25">
      <c r="A45">
        <v>1064</v>
      </c>
      <c r="B45">
        <v>2015</v>
      </c>
      <c r="D45" t="s">
        <v>53</v>
      </c>
      <c r="E45" t="s">
        <v>54</v>
      </c>
      <c r="F45">
        <v>13404</v>
      </c>
      <c r="G45">
        <v>260792111</v>
      </c>
      <c r="H45">
        <v>325</v>
      </c>
      <c r="I45">
        <v>32</v>
      </c>
      <c r="J45">
        <v>1</v>
      </c>
      <c r="K45">
        <v>10</v>
      </c>
      <c r="L45">
        <v>33</v>
      </c>
      <c r="M45">
        <v>62</v>
      </c>
      <c r="N45">
        <v>104</v>
      </c>
      <c r="O45">
        <v>115</v>
      </c>
      <c r="R45">
        <v>1</v>
      </c>
      <c r="S45">
        <v>4</v>
      </c>
      <c r="T45">
        <v>10</v>
      </c>
      <c r="U45">
        <v>17</v>
      </c>
      <c r="V45">
        <v>12728</v>
      </c>
      <c r="W45">
        <v>259649328</v>
      </c>
      <c r="X45">
        <v>77</v>
      </c>
      <c r="Y45">
        <v>267</v>
      </c>
      <c r="Z45">
        <v>5</v>
      </c>
      <c r="AA45">
        <v>6</v>
      </c>
    </row>
    <row r="46" spans="1:27" x14ac:dyDescent="0.25">
      <c r="A46">
        <v>1065</v>
      </c>
      <c r="B46">
        <v>2015</v>
      </c>
      <c r="D46" t="s">
        <v>55</v>
      </c>
      <c r="E46" t="s">
        <v>56</v>
      </c>
      <c r="F46">
        <v>13404</v>
      </c>
      <c r="G46">
        <v>260792111</v>
      </c>
      <c r="H46">
        <v>608</v>
      </c>
      <c r="I46">
        <v>41</v>
      </c>
      <c r="K46">
        <v>5</v>
      </c>
      <c r="L46">
        <v>44</v>
      </c>
      <c r="M46">
        <v>91</v>
      </c>
      <c r="N46">
        <v>180</v>
      </c>
      <c r="O46">
        <v>288</v>
      </c>
      <c r="P46">
        <v>1</v>
      </c>
      <c r="Q46">
        <v>1</v>
      </c>
      <c r="R46">
        <v>5</v>
      </c>
      <c r="S46">
        <v>5</v>
      </c>
      <c r="T46">
        <v>8</v>
      </c>
      <c r="U46">
        <v>21</v>
      </c>
      <c r="V46">
        <v>12728</v>
      </c>
      <c r="W46">
        <v>259649328</v>
      </c>
      <c r="X46">
        <v>240</v>
      </c>
      <c r="Y46">
        <v>397</v>
      </c>
      <c r="Z46">
        <v>3</v>
      </c>
      <c r="AA46">
        <v>6</v>
      </c>
    </row>
    <row r="47" spans="1:27" x14ac:dyDescent="0.25">
      <c r="A47">
        <v>1066</v>
      </c>
      <c r="B47">
        <v>2015</v>
      </c>
      <c r="D47" t="s">
        <v>57</v>
      </c>
      <c r="E47" t="s">
        <v>58</v>
      </c>
      <c r="F47">
        <v>13404</v>
      </c>
      <c r="G47">
        <v>260792111</v>
      </c>
      <c r="H47">
        <v>20887</v>
      </c>
      <c r="I47">
        <v>13904</v>
      </c>
      <c r="J47">
        <v>9</v>
      </c>
      <c r="K47">
        <v>146</v>
      </c>
      <c r="L47">
        <v>1747</v>
      </c>
      <c r="M47">
        <v>2994</v>
      </c>
      <c r="N47">
        <v>5748</v>
      </c>
      <c r="O47">
        <v>10243</v>
      </c>
      <c r="P47">
        <v>6</v>
      </c>
      <c r="Q47">
        <v>150</v>
      </c>
      <c r="R47">
        <v>1639</v>
      </c>
      <c r="S47">
        <v>2294</v>
      </c>
      <c r="T47">
        <v>3885</v>
      </c>
      <c r="U47">
        <v>5930</v>
      </c>
      <c r="V47">
        <v>12728</v>
      </c>
      <c r="W47">
        <v>259649328</v>
      </c>
      <c r="X47">
        <v>29995</v>
      </c>
      <c r="Y47">
        <v>2370</v>
      </c>
      <c r="Z47">
        <v>514</v>
      </c>
      <c r="AA47">
        <v>1382</v>
      </c>
    </row>
    <row r="48" spans="1:27" x14ac:dyDescent="0.25">
      <c r="A48">
        <v>1067</v>
      </c>
      <c r="B48">
        <v>2015</v>
      </c>
      <c r="D48" t="s">
        <v>59</v>
      </c>
      <c r="E48" t="s">
        <v>60</v>
      </c>
      <c r="F48">
        <v>13404</v>
      </c>
      <c r="G48">
        <v>260792111</v>
      </c>
      <c r="H48">
        <v>76003</v>
      </c>
      <c r="I48">
        <v>50926</v>
      </c>
      <c r="J48">
        <v>436</v>
      </c>
      <c r="K48">
        <v>4899</v>
      </c>
      <c r="L48">
        <v>16977</v>
      </c>
      <c r="M48">
        <v>14521</v>
      </c>
      <c r="N48">
        <v>18282</v>
      </c>
      <c r="O48">
        <v>20888</v>
      </c>
      <c r="P48">
        <v>121</v>
      </c>
      <c r="Q48">
        <v>2484</v>
      </c>
      <c r="R48">
        <v>9733</v>
      </c>
      <c r="S48">
        <v>9559</v>
      </c>
      <c r="T48">
        <v>13379</v>
      </c>
      <c r="U48">
        <v>15650</v>
      </c>
      <c r="V48">
        <v>12728</v>
      </c>
      <c r="W48">
        <v>259649328</v>
      </c>
      <c r="X48">
        <v>75276</v>
      </c>
      <c r="Y48">
        <v>46115</v>
      </c>
      <c r="Z48">
        <v>2419</v>
      </c>
      <c r="AA48">
        <v>1857</v>
      </c>
    </row>
    <row r="49" spans="1:27" x14ac:dyDescent="0.25">
      <c r="A49">
        <v>1068</v>
      </c>
      <c r="B49">
        <v>2015</v>
      </c>
      <c r="D49" t="s">
        <v>61</v>
      </c>
      <c r="E49" t="s">
        <v>62</v>
      </c>
      <c r="F49">
        <v>13404</v>
      </c>
      <c r="G49">
        <v>260792111</v>
      </c>
      <c r="H49">
        <v>31</v>
      </c>
      <c r="I49">
        <v>2</v>
      </c>
      <c r="J49">
        <v>1</v>
      </c>
      <c r="K49">
        <v>2</v>
      </c>
      <c r="L49">
        <v>6</v>
      </c>
      <c r="M49">
        <v>3</v>
      </c>
      <c r="N49">
        <v>8</v>
      </c>
      <c r="O49">
        <v>11</v>
      </c>
      <c r="T49">
        <v>1</v>
      </c>
      <c r="U49">
        <v>1</v>
      </c>
      <c r="V49">
        <v>12728</v>
      </c>
      <c r="W49">
        <v>259649328</v>
      </c>
      <c r="X49">
        <v>16</v>
      </c>
      <c r="Y49">
        <v>15</v>
      </c>
      <c r="AA49">
        <v>2</v>
      </c>
    </row>
    <row r="50" spans="1:27" x14ac:dyDescent="0.25">
      <c r="A50">
        <v>1069</v>
      </c>
      <c r="B50">
        <v>2015</v>
      </c>
      <c r="D50" t="s">
        <v>63</v>
      </c>
      <c r="E50" t="s">
        <v>64</v>
      </c>
      <c r="F50">
        <v>13404</v>
      </c>
      <c r="G50">
        <v>260792111</v>
      </c>
      <c r="H50">
        <v>9553</v>
      </c>
      <c r="I50">
        <v>2058</v>
      </c>
      <c r="J50">
        <v>21</v>
      </c>
      <c r="K50">
        <v>218</v>
      </c>
      <c r="L50">
        <v>1704</v>
      </c>
      <c r="M50">
        <v>2228</v>
      </c>
      <c r="N50">
        <v>2711</v>
      </c>
      <c r="O50">
        <v>2671</v>
      </c>
      <c r="P50">
        <v>4</v>
      </c>
      <c r="Q50">
        <v>52</v>
      </c>
      <c r="R50">
        <v>517</v>
      </c>
      <c r="S50">
        <v>516</v>
      </c>
      <c r="T50">
        <v>511</v>
      </c>
      <c r="U50">
        <v>458</v>
      </c>
      <c r="V50">
        <v>12728</v>
      </c>
      <c r="W50">
        <v>259649328</v>
      </c>
      <c r="X50">
        <v>5709</v>
      </c>
      <c r="Y50">
        <v>5544</v>
      </c>
      <c r="Z50">
        <v>116</v>
      </c>
      <c r="AA50">
        <v>181</v>
      </c>
    </row>
    <row r="51" spans="1:27" x14ac:dyDescent="0.25">
      <c r="A51">
        <v>1070</v>
      </c>
      <c r="B51">
        <v>2015</v>
      </c>
      <c r="D51" t="s">
        <v>65</v>
      </c>
      <c r="E51" t="s">
        <v>66</v>
      </c>
      <c r="F51">
        <v>13404</v>
      </c>
      <c r="G51">
        <v>260792111</v>
      </c>
      <c r="H51">
        <v>98700</v>
      </c>
      <c r="I51">
        <v>37520</v>
      </c>
      <c r="J51">
        <v>747</v>
      </c>
      <c r="K51">
        <v>4216</v>
      </c>
      <c r="L51">
        <v>18046</v>
      </c>
      <c r="M51">
        <v>18688</v>
      </c>
      <c r="N51">
        <v>25413</v>
      </c>
      <c r="O51">
        <v>31590</v>
      </c>
      <c r="P51">
        <v>208</v>
      </c>
      <c r="Q51">
        <v>1771</v>
      </c>
      <c r="R51">
        <v>8322</v>
      </c>
      <c r="S51">
        <v>7817</v>
      </c>
      <c r="T51">
        <v>9254</v>
      </c>
      <c r="U51">
        <v>10148</v>
      </c>
      <c r="V51">
        <v>12728</v>
      </c>
      <c r="W51">
        <v>259649328</v>
      </c>
      <c r="X51">
        <v>89754</v>
      </c>
      <c r="Y51">
        <v>40312</v>
      </c>
      <c r="Z51">
        <v>2224</v>
      </c>
      <c r="AA51">
        <v>2396</v>
      </c>
    </row>
    <row r="52" spans="1:27" x14ac:dyDescent="0.25">
      <c r="A52">
        <v>1071</v>
      </c>
      <c r="B52">
        <v>2015</v>
      </c>
      <c r="D52" t="s">
        <v>67</v>
      </c>
      <c r="E52" t="s">
        <v>68</v>
      </c>
      <c r="F52">
        <v>13404</v>
      </c>
      <c r="G52">
        <v>260792111</v>
      </c>
      <c r="H52">
        <v>130</v>
      </c>
      <c r="I52">
        <v>363</v>
      </c>
      <c r="J52">
        <v>5</v>
      </c>
      <c r="K52">
        <v>18</v>
      </c>
      <c r="L52">
        <v>18</v>
      </c>
      <c r="M52">
        <v>18</v>
      </c>
      <c r="N52">
        <v>25</v>
      </c>
      <c r="O52">
        <v>46</v>
      </c>
      <c r="Q52">
        <v>5</v>
      </c>
      <c r="R52">
        <v>43</v>
      </c>
      <c r="S52">
        <v>56</v>
      </c>
      <c r="T52">
        <v>95</v>
      </c>
      <c r="U52">
        <v>164</v>
      </c>
      <c r="V52">
        <v>12728</v>
      </c>
      <c r="W52">
        <v>259649328</v>
      </c>
      <c r="X52">
        <v>176</v>
      </c>
      <c r="Y52">
        <v>298</v>
      </c>
      <c r="Z52">
        <v>11</v>
      </c>
      <c r="AA52">
        <v>8</v>
      </c>
    </row>
    <row r="53" spans="1:27" x14ac:dyDescent="0.25">
      <c r="A53">
        <v>1072</v>
      </c>
      <c r="B53">
        <v>2015</v>
      </c>
      <c r="D53" t="s">
        <v>69</v>
      </c>
      <c r="E53" t="s">
        <v>70</v>
      </c>
      <c r="F53">
        <v>13404</v>
      </c>
      <c r="G53">
        <v>260792111</v>
      </c>
      <c r="H53">
        <v>13249</v>
      </c>
      <c r="I53">
        <v>1554</v>
      </c>
      <c r="J53">
        <v>16</v>
      </c>
      <c r="K53">
        <v>307</v>
      </c>
      <c r="L53">
        <v>2206</v>
      </c>
      <c r="M53">
        <v>2811</v>
      </c>
      <c r="N53">
        <v>3632</v>
      </c>
      <c r="O53">
        <v>4277</v>
      </c>
      <c r="P53">
        <v>1</v>
      </c>
      <c r="Q53">
        <v>37</v>
      </c>
      <c r="R53">
        <v>310</v>
      </c>
      <c r="S53">
        <v>358</v>
      </c>
      <c r="T53">
        <v>405</v>
      </c>
      <c r="U53">
        <v>443</v>
      </c>
      <c r="V53">
        <v>12728</v>
      </c>
      <c r="W53">
        <v>259649328</v>
      </c>
      <c r="X53">
        <v>4274</v>
      </c>
      <c r="Y53">
        <v>10240</v>
      </c>
      <c r="Z53">
        <v>194</v>
      </c>
      <c r="AA53">
        <v>60</v>
      </c>
    </row>
    <row r="54" spans="1:27" x14ac:dyDescent="0.25">
      <c r="A54">
        <v>1073</v>
      </c>
      <c r="B54">
        <v>2015</v>
      </c>
      <c r="D54" t="s">
        <v>71</v>
      </c>
      <c r="E54" t="s">
        <v>72</v>
      </c>
      <c r="F54">
        <v>13404</v>
      </c>
      <c r="G54">
        <v>260792111</v>
      </c>
      <c r="H54">
        <v>2804</v>
      </c>
      <c r="I54">
        <v>115</v>
      </c>
      <c r="J54">
        <v>26</v>
      </c>
      <c r="K54">
        <v>309</v>
      </c>
      <c r="L54">
        <v>771</v>
      </c>
      <c r="M54">
        <v>517</v>
      </c>
      <c r="N54">
        <v>549</v>
      </c>
      <c r="O54">
        <v>632</v>
      </c>
      <c r="P54">
        <v>1</v>
      </c>
      <c r="Q54">
        <v>15</v>
      </c>
      <c r="R54">
        <v>47</v>
      </c>
      <c r="S54">
        <v>20</v>
      </c>
      <c r="T54">
        <v>16</v>
      </c>
      <c r="U54">
        <v>16</v>
      </c>
      <c r="V54">
        <v>12728</v>
      </c>
      <c r="W54">
        <v>259649328</v>
      </c>
      <c r="X54">
        <v>1879</v>
      </c>
      <c r="Y54">
        <v>927</v>
      </c>
      <c r="Z54">
        <v>38</v>
      </c>
      <c r="AA54">
        <v>42</v>
      </c>
    </row>
    <row r="55" spans="1:27" x14ac:dyDescent="0.25">
      <c r="A55">
        <v>1074</v>
      </c>
      <c r="B55">
        <v>2015</v>
      </c>
      <c r="D55" t="s">
        <v>73</v>
      </c>
      <c r="E55" t="s">
        <v>74</v>
      </c>
      <c r="F55">
        <v>13404</v>
      </c>
      <c r="G55">
        <v>260792111</v>
      </c>
      <c r="H55">
        <v>20757</v>
      </c>
      <c r="I55">
        <v>23199</v>
      </c>
      <c r="J55">
        <v>242</v>
      </c>
      <c r="K55">
        <v>1325</v>
      </c>
      <c r="L55">
        <v>5271</v>
      </c>
      <c r="M55">
        <v>5083</v>
      </c>
      <c r="N55">
        <v>5538</v>
      </c>
      <c r="O55">
        <v>3298</v>
      </c>
      <c r="P55">
        <v>101</v>
      </c>
      <c r="Q55">
        <v>1084</v>
      </c>
      <c r="R55">
        <v>6634</v>
      </c>
      <c r="S55">
        <v>5941</v>
      </c>
      <c r="T55">
        <v>5949</v>
      </c>
      <c r="U55">
        <v>3490</v>
      </c>
      <c r="V55">
        <v>12728</v>
      </c>
      <c r="W55">
        <v>259649328</v>
      </c>
      <c r="X55">
        <v>28864</v>
      </c>
      <c r="Y55">
        <v>12105</v>
      </c>
      <c r="Z55">
        <v>1799</v>
      </c>
      <c r="AA55">
        <v>932</v>
      </c>
    </row>
    <row r="56" spans="1:27" x14ac:dyDescent="0.25">
      <c r="A56">
        <v>1075</v>
      </c>
      <c r="B56">
        <v>2015</v>
      </c>
      <c r="D56" t="s">
        <v>75</v>
      </c>
      <c r="E56" t="s">
        <v>76</v>
      </c>
      <c r="F56">
        <v>13404</v>
      </c>
      <c r="G56">
        <v>260792111</v>
      </c>
      <c r="H56">
        <v>6173</v>
      </c>
      <c r="I56">
        <v>898</v>
      </c>
      <c r="J56">
        <v>102</v>
      </c>
      <c r="K56">
        <v>775</v>
      </c>
      <c r="L56">
        <v>2047</v>
      </c>
      <c r="M56">
        <v>1085</v>
      </c>
      <c r="N56">
        <v>1065</v>
      </c>
      <c r="O56">
        <v>1099</v>
      </c>
      <c r="P56">
        <v>19</v>
      </c>
      <c r="Q56">
        <v>103</v>
      </c>
      <c r="R56">
        <v>318</v>
      </c>
      <c r="S56">
        <v>170</v>
      </c>
      <c r="T56">
        <v>165</v>
      </c>
      <c r="U56">
        <v>123</v>
      </c>
      <c r="V56">
        <v>12728</v>
      </c>
      <c r="W56">
        <v>259649328</v>
      </c>
      <c r="X56">
        <v>4954</v>
      </c>
      <c r="Y56">
        <v>1842</v>
      </c>
      <c r="Z56">
        <v>130</v>
      </c>
      <c r="AA56">
        <v>75</v>
      </c>
    </row>
    <row r="57" spans="1:27" x14ac:dyDescent="0.25">
      <c r="A57">
        <v>1076</v>
      </c>
      <c r="B57">
        <v>2015</v>
      </c>
      <c r="D57" t="s">
        <v>77</v>
      </c>
      <c r="E57" t="s">
        <v>78</v>
      </c>
      <c r="F57">
        <v>13404</v>
      </c>
      <c r="G57">
        <v>260792111</v>
      </c>
      <c r="H57">
        <v>7110</v>
      </c>
      <c r="I57">
        <v>1381</v>
      </c>
      <c r="J57">
        <v>21</v>
      </c>
      <c r="K57">
        <v>225</v>
      </c>
      <c r="L57">
        <v>1237</v>
      </c>
      <c r="M57">
        <v>1489</v>
      </c>
      <c r="N57">
        <v>1956</v>
      </c>
      <c r="O57">
        <v>2182</v>
      </c>
      <c r="P57">
        <v>2</v>
      </c>
      <c r="Q57">
        <v>46</v>
      </c>
      <c r="R57">
        <v>347</v>
      </c>
      <c r="S57">
        <v>290</v>
      </c>
      <c r="T57">
        <v>305</v>
      </c>
      <c r="U57">
        <v>391</v>
      </c>
      <c r="V57">
        <v>12728</v>
      </c>
      <c r="W57">
        <v>259649328</v>
      </c>
      <c r="X57">
        <v>3566</v>
      </c>
      <c r="Y57">
        <v>4696</v>
      </c>
      <c r="Z57">
        <v>105</v>
      </c>
      <c r="AA57">
        <v>74</v>
      </c>
    </row>
    <row r="58" spans="1:27" x14ac:dyDescent="0.25">
      <c r="A58">
        <v>1077</v>
      </c>
      <c r="B58">
        <v>2015</v>
      </c>
      <c r="D58" t="s">
        <v>79</v>
      </c>
      <c r="E58" t="s">
        <v>80</v>
      </c>
      <c r="F58">
        <v>13404</v>
      </c>
      <c r="G58">
        <v>260792111</v>
      </c>
      <c r="H58">
        <v>115</v>
      </c>
      <c r="I58">
        <v>39</v>
      </c>
      <c r="J58">
        <v>4</v>
      </c>
      <c r="K58">
        <v>10</v>
      </c>
      <c r="L58">
        <v>29</v>
      </c>
      <c r="M58">
        <v>22</v>
      </c>
      <c r="N58">
        <v>26</v>
      </c>
      <c r="O58">
        <v>24</v>
      </c>
      <c r="P58">
        <v>1</v>
      </c>
      <c r="Q58">
        <v>2</v>
      </c>
      <c r="R58">
        <v>7</v>
      </c>
      <c r="S58">
        <v>7</v>
      </c>
      <c r="T58">
        <v>11</v>
      </c>
      <c r="U58">
        <v>11</v>
      </c>
      <c r="V58">
        <v>12728</v>
      </c>
      <c r="W58">
        <v>259649328</v>
      </c>
      <c r="X58">
        <v>102</v>
      </c>
      <c r="Y58">
        <v>37</v>
      </c>
      <c r="AA58">
        <v>11</v>
      </c>
    </row>
    <row r="59" spans="1:27" x14ac:dyDescent="0.25">
      <c r="A59">
        <v>1078</v>
      </c>
      <c r="B59">
        <v>2015</v>
      </c>
      <c r="D59" t="s">
        <v>81</v>
      </c>
      <c r="E59" t="s">
        <v>82</v>
      </c>
      <c r="F59">
        <v>13404</v>
      </c>
      <c r="G59">
        <v>260792111</v>
      </c>
      <c r="H59">
        <v>647</v>
      </c>
      <c r="I59">
        <v>217</v>
      </c>
      <c r="J59">
        <v>3</v>
      </c>
      <c r="K59">
        <v>30</v>
      </c>
      <c r="L59">
        <v>130</v>
      </c>
      <c r="M59">
        <v>144</v>
      </c>
      <c r="N59">
        <v>169</v>
      </c>
      <c r="O59">
        <v>171</v>
      </c>
      <c r="P59">
        <v>2</v>
      </c>
      <c r="Q59">
        <v>11</v>
      </c>
      <c r="R59">
        <v>47</v>
      </c>
      <c r="S59">
        <v>56</v>
      </c>
      <c r="T59">
        <v>56</v>
      </c>
      <c r="U59">
        <v>45</v>
      </c>
      <c r="V59">
        <v>12728</v>
      </c>
      <c r="W59">
        <v>259649328</v>
      </c>
      <c r="X59">
        <v>486</v>
      </c>
      <c r="Y59">
        <v>338</v>
      </c>
      <c r="Z59">
        <v>9</v>
      </c>
      <c r="AA59">
        <v>26</v>
      </c>
    </row>
    <row r="60" spans="1:27" x14ac:dyDescent="0.25">
      <c r="A60">
        <v>1079</v>
      </c>
      <c r="B60">
        <v>2015</v>
      </c>
      <c r="D60" t="s">
        <v>83</v>
      </c>
      <c r="E60" t="s">
        <v>84</v>
      </c>
      <c r="F60">
        <v>13404</v>
      </c>
      <c r="G60">
        <v>260792111</v>
      </c>
      <c r="H60">
        <v>27990</v>
      </c>
      <c r="I60">
        <v>5694</v>
      </c>
      <c r="J60">
        <v>509</v>
      </c>
      <c r="K60">
        <v>2890</v>
      </c>
      <c r="L60">
        <v>7483</v>
      </c>
      <c r="M60">
        <v>5153</v>
      </c>
      <c r="N60">
        <v>5952</v>
      </c>
      <c r="O60">
        <v>6003</v>
      </c>
      <c r="P60">
        <v>65</v>
      </c>
      <c r="Q60">
        <v>530</v>
      </c>
      <c r="R60">
        <v>1628</v>
      </c>
      <c r="S60">
        <v>1065</v>
      </c>
      <c r="T60">
        <v>1138</v>
      </c>
      <c r="U60">
        <v>1268</v>
      </c>
      <c r="V60">
        <v>12728</v>
      </c>
      <c r="W60">
        <v>259649328</v>
      </c>
      <c r="X60">
        <v>23328</v>
      </c>
      <c r="Y60">
        <v>9079</v>
      </c>
      <c r="Z60">
        <v>437</v>
      </c>
      <c r="AA60">
        <v>526</v>
      </c>
    </row>
    <row r="61" spans="1:27" x14ac:dyDescent="0.25">
      <c r="A61">
        <v>1080</v>
      </c>
      <c r="B61">
        <v>2015</v>
      </c>
      <c r="D61" t="s">
        <v>85</v>
      </c>
      <c r="E61" t="s">
        <v>86</v>
      </c>
      <c r="F61">
        <v>13404</v>
      </c>
      <c r="G61">
        <v>260792111</v>
      </c>
      <c r="H61">
        <v>13871</v>
      </c>
      <c r="I61">
        <v>1689</v>
      </c>
      <c r="J61">
        <v>167</v>
      </c>
      <c r="K61">
        <v>1073</v>
      </c>
      <c r="L61">
        <v>2978</v>
      </c>
      <c r="M61">
        <v>2398</v>
      </c>
      <c r="N61">
        <v>3242</v>
      </c>
      <c r="O61">
        <v>4013</v>
      </c>
      <c r="P61">
        <v>13</v>
      </c>
      <c r="Q61">
        <v>193</v>
      </c>
      <c r="R61">
        <v>463</v>
      </c>
      <c r="S61">
        <v>290</v>
      </c>
      <c r="T61">
        <v>352</v>
      </c>
      <c r="U61">
        <v>378</v>
      </c>
      <c r="V61">
        <v>12728</v>
      </c>
      <c r="W61">
        <v>259649328</v>
      </c>
      <c r="X61">
        <v>8615</v>
      </c>
      <c r="Y61">
        <v>6459</v>
      </c>
      <c r="Z61">
        <v>255</v>
      </c>
      <c r="AA61">
        <v>138</v>
      </c>
    </row>
    <row r="62" spans="1:27" x14ac:dyDescent="0.25">
      <c r="A62">
        <v>1021</v>
      </c>
      <c r="B62">
        <v>2014</v>
      </c>
      <c r="D62" t="s">
        <v>27</v>
      </c>
      <c r="E62" t="s">
        <v>28</v>
      </c>
      <c r="F62">
        <v>12854</v>
      </c>
      <c r="G62">
        <v>255852212</v>
      </c>
      <c r="H62">
        <v>2209</v>
      </c>
      <c r="I62">
        <v>329</v>
      </c>
      <c r="J62">
        <v>128</v>
      </c>
      <c r="K62">
        <v>402</v>
      </c>
      <c r="L62">
        <v>758</v>
      </c>
      <c r="M62">
        <v>360</v>
      </c>
      <c r="N62">
        <v>334</v>
      </c>
      <c r="O62">
        <v>227</v>
      </c>
      <c r="P62">
        <v>14</v>
      </c>
      <c r="Q62">
        <v>52</v>
      </c>
      <c r="R62">
        <v>119</v>
      </c>
      <c r="S62">
        <v>64</v>
      </c>
      <c r="T62">
        <v>37</v>
      </c>
      <c r="U62">
        <v>43</v>
      </c>
      <c r="V62">
        <v>12220</v>
      </c>
      <c r="W62">
        <v>254957718</v>
      </c>
      <c r="X62">
        <v>1815</v>
      </c>
      <c r="Y62">
        <v>619</v>
      </c>
      <c r="Z62">
        <v>38</v>
      </c>
      <c r="AA62">
        <v>32</v>
      </c>
    </row>
    <row r="63" spans="1:27" x14ac:dyDescent="0.25">
      <c r="A63">
        <v>1022</v>
      </c>
      <c r="B63">
        <v>2014</v>
      </c>
      <c r="D63" t="s">
        <v>29</v>
      </c>
      <c r="E63" t="s">
        <v>30</v>
      </c>
      <c r="F63">
        <v>12854</v>
      </c>
      <c r="G63">
        <v>255852212</v>
      </c>
      <c r="H63">
        <v>18108</v>
      </c>
      <c r="I63">
        <v>6124</v>
      </c>
      <c r="J63">
        <v>213</v>
      </c>
      <c r="K63">
        <v>1579</v>
      </c>
      <c r="L63">
        <v>4023</v>
      </c>
      <c r="M63">
        <v>3334</v>
      </c>
      <c r="N63">
        <v>4128</v>
      </c>
      <c r="O63">
        <v>4831</v>
      </c>
      <c r="P63">
        <v>48</v>
      </c>
      <c r="Q63">
        <v>471</v>
      </c>
      <c r="R63">
        <v>1550</v>
      </c>
      <c r="S63">
        <v>1244</v>
      </c>
      <c r="T63">
        <v>1424</v>
      </c>
      <c r="U63">
        <v>1387</v>
      </c>
      <c r="V63">
        <v>12220</v>
      </c>
      <c r="W63">
        <v>254957718</v>
      </c>
      <c r="X63">
        <v>13285</v>
      </c>
      <c r="Y63">
        <v>10201</v>
      </c>
      <c r="Z63">
        <v>338</v>
      </c>
      <c r="AA63">
        <v>253</v>
      </c>
    </row>
    <row r="64" spans="1:27" x14ac:dyDescent="0.25">
      <c r="A64">
        <v>1023</v>
      </c>
      <c r="B64">
        <v>2014</v>
      </c>
      <c r="D64" t="s">
        <v>31</v>
      </c>
      <c r="E64" t="s">
        <v>32</v>
      </c>
      <c r="F64">
        <v>12854</v>
      </c>
      <c r="G64">
        <v>255852212</v>
      </c>
      <c r="H64">
        <v>72250</v>
      </c>
      <c r="I64">
        <v>40809</v>
      </c>
      <c r="J64">
        <v>1127</v>
      </c>
      <c r="K64">
        <v>7892</v>
      </c>
      <c r="L64">
        <v>18930</v>
      </c>
      <c r="M64">
        <v>13394</v>
      </c>
      <c r="N64">
        <v>15313</v>
      </c>
      <c r="O64">
        <v>15594</v>
      </c>
      <c r="P64">
        <v>233</v>
      </c>
      <c r="Q64">
        <v>3644</v>
      </c>
      <c r="R64">
        <v>11873</v>
      </c>
      <c r="S64">
        <v>8169</v>
      </c>
      <c r="T64">
        <v>8918</v>
      </c>
      <c r="U64">
        <v>7972</v>
      </c>
      <c r="V64">
        <v>12220</v>
      </c>
      <c r="W64">
        <v>254957718</v>
      </c>
      <c r="X64">
        <v>63598</v>
      </c>
      <c r="Y64">
        <v>46286</v>
      </c>
      <c r="Z64">
        <v>1110</v>
      </c>
      <c r="AA64">
        <v>1291</v>
      </c>
    </row>
    <row r="65" spans="1:27" x14ac:dyDescent="0.25">
      <c r="A65">
        <v>1024</v>
      </c>
      <c r="B65">
        <v>2014</v>
      </c>
      <c r="D65" t="s">
        <v>33</v>
      </c>
      <c r="E65" t="s">
        <v>34</v>
      </c>
      <c r="F65">
        <v>12854</v>
      </c>
      <c r="G65">
        <v>255852212</v>
      </c>
      <c r="H65">
        <v>28837</v>
      </c>
      <c r="I65">
        <v>3826</v>
      </c>
      <c r="J65">
        <v>231</v>
      </c>
      <c r="K65">
        <v>1714</v>
      </c>
      <c r="L65">
        <v>6143</v>
      </c>
      <c r="M65">
        <v>5936</v>
      </c>
      <c r="N65">
        <v>7070</v>
      </c>
      <c r="O65">
        <v>7743</v>
      </c>
      <c r="P65">
        <v>41</v>
      </c>
      <c r="Q65">
        <v>237</v>
      </c>
      <c r="R65">
        <v>901</v>
      </c>
      <c r="S65">
        <v>761</v>
      </c>
      <c r="T65">
        <v>875</v>
      </c>
      <c r="U65">
        <v>1011</v>
      </c>
      <c r="V65">
        <v>12220</v>
      </c>
      <c r="W65">
        <v>254957718</v>
      </c>
      <c r="X65">
        <v>18239</v>
      </c>
      <c r="Y65">
        <v>13558</v>
      </c>
      <c r="Z65">
        <v>407</v>
      </c>
      <c r="AA65">
        <v>297</v>
      </c>
    </row>
    <row r="66" spans="1:27" x14ac:dyDescent="0.25">
      <c r="A66">
        <v>1025</v>
      </c>
      <c r="B66">
        <v>2014</v>
      </c>
      <c r="D66" t="s">
        <v>35</v>
      </c>
      <c r="E66" t="s">
        <v>36</v>
      </c>
      <c r="F66">
        <v>12854</v>
      </c>
      <c r="G66">
        <v>255852212</v>
      </c>
      <c r="H66">
        <v>30542</v>
      </c>
      <c r="I66">
        <v>11700</v>
      </c>
      <c r="J66">
        <v>354</v>
      </c>
      <c r="K66">
        <v>2273</v>
      </c>
      <c r="L66">
        <v>6923</v>
      </c>
      <c r="M66">
        <v>6517</v>
      </c>
      <c r="N66">
        <v>7730</v>
      </c>
      <c r="O66">
        <v>6745</v>
      </c>
      <c r="P66">
        <v>73</v>
      </c>
      <c r="Q66">
        <v>719</v>
      </c>
      <c r="R66">
        <v>2856</v>
      </c>
      <c r="S66">
        <v>2600</v>
      </c>
      <c r="T66">
        <v>3105</v>
      </c>
      <c r="U66">
        <v>2347</v>
      </c>
      <c r="V66">
        <v>12220</v>
      </c>
      <c r="W66">
        <v>254957718</v>
      </c>
      <c r="X66">
        <v>21715</v>
      </c>
      <c r="Y66">
        <v>19254</v>
      </c>
      <c r="Z66">
        <v>576</v>
      </c>
      <c r="AA66">
        <v>468</v>
      </c>
    </row>
    <row r="67" spans="1:27" x14ac:dyDescent="0.25">
      <c r="A67">
        <v>1026</v>
      </c>
      <c r="B67">
        <v>2014</v>
      </c>
      <c r="D67" t="s">
        <v>37</v>
      </c>
      <c r="E67" t="s">
        <v>38</v>
      </c>
      <c r="F67">
        <v>12854</v>
      </c>
      <c r="G67">
        <v>255852212</v>
      </c>
      <c r="H67">
        <v>43033</v>
      </c>
      <c r="I67">
        <v>22339</v>
      </c>
      <c r="J67">
        <v>541</v>
      </c>
      <c r="K67">
        <v>3950</v>
      </c>
      <c r="L67">
        <v>11246</v>
      </c>
      <c r="M67">
        <v>8269</v>
      </c>
      <c r="N67">
        <v>9338</v>
      </c>
      <c r="O67">
        <v>9689</v>
      </c>
      <c r="P67">
        <v>82</v>
      </c>
      <c r="Q67">
        <v>1881</v>
      </c>
      <c r="R67">
        <v>6661</v>
      </c>
      <c r="S67">
        <v>4905</v>
      </c>
      <c r="T67">
        <v>4746</v>
      </c>
      <c r="U67">
        <v>4064</v>
      </c>
      <c r="V67">
        <v>12220</v>
      </c>
      <c r="W67">
        <v>254957718</v>
      </c>
      <c r="X67">
        <v>34564</v>
      </c>
      <c r="Y67">
        <v>28905</v>
      </c>
      <c r="Z67">
        <v>458</v>
      </c>
      <c r="AA67">
        <v>830</v>
      </c>
    </row>
    <row r="68" spans="1:27" x14ac:dyDescent="0.25">
      <c r="A68">
        <v>1027</v>
      </c>
      <c r="B68">
        <v>2014</v>
      </c>
      <c r="D68" t="s">
        <v>39</v>
      </c>
      <c r="E68" t="s">
        <v>40</v>
      </c>
      <c r="F68">
        <v>12854</v>
      </c>
      <c r="G68">
        <v>255852212</v>
      </c>
      <c r="H68">
        <v>72900</v>
      </c>
      <c r="I68">
        <v>18028</v>
      </c>
      <c r="J68">
        <v>111</v>
      </c>
      <c r="K68">
        <v>1563</v>
      </c>
      <c r="L68">
        <v>9811</v>
      </c>
      <c r="M68">
        <v>11829</v>
      </c>
      <c r="N68">
        <v>19362</v>
      </c>
      <c r="O68">
        <v>30224</v>
      </c>
      <c r="P68">
        <v>23</v>
      </c>
      <c r="Q68">
        <v>492</v>
      </c>
      <c r="R68">
        <v>3228</v>
      </c>
      <c r="S68">
        <v>3186</v>
      </c>
      <c r="T68">
        <v>4447</v>
      </c>
      <c r="U68">
        <v>6652</v>
      </c>
      <c r="V68">
        <v>12220</v>
      </c>
      <c r="W68">
        <v>254957718</v>
      </c>
      <c r="X68">
        <v>66910</v>
      </c>
      <c r="Y68">
        <v>20704</v>
      </c>
      <c r="Z68">
        <v>1367</v>
      </c>
      <c r="AA68">
        <v>1251</v>
      </c>
    </row>
    <row r="69" spans="1:27" x14ac:dyDescent="0.25">
      <c r="A69">
        <v>1028</v>
      </c>
      <c r="B69">
        <v>2014</v>
      </c>
      <c r="D69" t="s">
        <v>41</v>
      </c>
      <c r="E69" t="s">
        <v>42</v>
      </c>
      <c r="F69">
        <v>12854</v>
      </c>
      <c r="G69">
        <v>255852212</v>
      </c>
      <c r="H69">
        <v>3720</v>
      </c>
      <c r="I69">
        <v>1473</v>
      </c>
      <c r="J69">
        <v>12</v>
      </c>
      <c r="K69">
        <v>21</v>
      </c>
      <c r="L69">
        <v>341</v>
      </c>
      <c r="M69">
        <v>503</v>
      </c>
      <c r="N69">
        <v>851</v>
      </c>
      <c r="O69">
        <v>1992</v>
      </c>
      <c r="P69">
        <v>1</v>
      </c>
      <c r="Q69">
        <v>17</v>
      </c>
      <c r="R69">
        <v>219</v>
      </c>
      <c r="S69">
        <v>272</v>
      </c>
      <c r="T69">
        <v>313</v>
      </c>
      <c r="U69">
        <v>651</v>
      </c>
      <c r="V69">
        <v>12220</v>
      </c>
      <c r="W69">
        <v>254957718</v>
      </c>
      <c r="X69">
        <v>4443</v>
      </c>
      <c r="Y69">
        <v>501</v>
      </c>
      <c r="Z69">
        <v>78</v>
      </c>
      <c r="AA69">
        <v>126</v>
      </c>
    </row>
    <row r="70" spans="1:27" x14ac:dyDescent="0.25">
      <c r="A70">
        <v>1029</v>
      </c>
      <c r="B70">
        <v>2014</v>
      </c>
      <c r="D70" t="s">
        <v>43</v>
      </c>
      <c r="E70" t="s">
        <v>44</v>
      </c>
      <c r="F70">
        <v>12854</v>
      </c>
      <c r="G70">
        <v>255852212</v>
      </c>
      <c r="H70">
        <v>4136</v>
      </c>
      <c r="I70">
        <v>1432</v>
      </c>
      <c r="J70">
        <v>40</v>
      </c>
      <c r="K70">
        <v>3</v>
      </c>
      <c r="L70">
        <v>50</v>
      </c>
      <c r="M70">
        <v>162</v>
      </c>
      <c r="N70">
        <v>923</v>
      </c>
      <c r="O70">
        <v>2958</v>
      </c>
      <c r="P70">
        <v>5</v>
      </c>
      <c r="Q70">
        <v>6</v>
      </c>
      <c r="R70">
        <v>36</v>
      </c>
      <c r="S70">
        <v>78</v>
      </c>
      <c r="T70">
        <v>359</v>
      </c>
      <c r="U70">
        <v>948</v>
      </c>
      <c r="V70">
        <v>12220</v>
      </c>
      <c r="W70">
        <v>254957718</v>
      </c>
      <c r="X70">
        <v>4986</v>
      </c>
      <c r="Y70">
        <v>322</v>
      </c>
      <c r="Z70">
        <v>95</v>
      </c>
      <c r="AA70">
        <v>104</v>
      </c>
    </row>
    <row r="71" spans="1:27" x14ac:dyDescent="0.25">
      <c r="A71">
        <v>1030</v>
      </c>
      <c r="B71">
        <v>2014</v>
      </c>
      <c r="D71" t="s">
        <v>45</v>
      </c>
      <c r="E71" t="s">
        <v>46</v>
      </c>
      <c r="F71">
        <v>12854</v>
      </c>
      <c r="G71">
        <v>255852212</v>
      </c>
      <c r="H71">
        <v>212</v>
      </c>
      <c r="I71">
        <v>156</v>
      </c>
      <c r="J71">
        <v>1</v>
      </c>
      <c r="K71">
        <v>5</v>
      </c>
      <c r="L71">
        <v>8</v>
      </c>
      <c r="M71">
        <v>17</v>
      </c>
      <c r="N71">
        <v>52</v>
      </c>
      <c r="O71">
        <v>129</v>
      </c>
      <c r="P71">
        <v>1</v>
      </c>
      <c r="Q71">
        <v>1</v>
      </c>
      <c r="R71">
        <v>6</v>
      </c>
      <c r="S71">
        <v>5</v>
      </c>
      <c r="T71">
        <v>48</v>
      </c>
      <c r="U71">
        <v>95</v>
      </c>
      <c r="V71">
        <v>12220</v>
      </c>
      <c r="W71">
        <v>254957718</v>
      </c>
      <c r="X71">
        <v>217</v>
      </c>
      <c r="Y71">
        <v>139</v>
      </c>
      <c r="Z71">
        <v>6</v>
      </c>
      <c r="AA71">
        <v>4</v>
      </c>
    </row>
    <row r="72" spans="1:27" x14ac:dyDescent="0.25">
      <c r="A72">
        <v>1031</v>
      </c>
      <c r="B72">
        <v>2014</v>
      </c>
      <c r="D72" t="s">
        <v>47</v>
      </c>
      <c r="E72" t="s">
        <v>48</v>
      </c>
      <c r="F72">
        <v>12854</v>
      </c>
      <c r="G72">
        <v>255852212</v>
      </c>
      <c r="H72">
        <v>1681</v>
      </c>
      <c r="I72">
        <v>1038</v>
      </c>
      <c r="J72">
        <v>42</v>
      </c>
      <c r="K72">
        <v>150</v>
      </c>
      <c r="L72">
        <v>403</v>
      </c>
      <c r="M72">
        <v>329</v>
      </c>
      <c r="N72">
        <v>325</v>
      </c>
      <c r="O72">
        <v>432</v>
      </c>
      <c r="P72">
        <v>11</v>
      </c>
      <c r="Q72">
        <v>74</v>
      </c>
      <c r="R72">
        <v>298</v>
      </c>
      <c r="S72">
        <v>217</v>
      </c>
      <c r="T72">
        <v>219</v>
      </c>
      <c r="U72">
        <v>219</v>
      </c>
      <c r="V72">
        <v>12220</v>
      </c>
      <c r="W72">
        <v>254957718</v>
      </c>
      <c r="X72">
        <v>1726</v>
      </c>
      <c r="Y72">
        <v>870</v>
      </c>
      <c r="Z72">
        <v>18</v>
      </c>
      <c r="AA72">
        <v>79</v>
      </c>
    </row>
    <row r="73" spans="1:27" x14ac:dyDescent="0.25">
      <c r="A73">
        <v>1032</v>
      </c>
      <c r="B73">
        <v>2014</v>
      </c>
      <c r="D73" t="s">
        <v>49</v>
      </c>
      <c r="E73" t="s">
        <v>50</v>
      </c>
      <c r="F73">
        <v>12854</v>
      </c>
      <c r="G73">
        <v>255852212</v>
      </c>
      <c r="H73">
        <v>692</v>
      </c>
      <c r="I73">
        <v>262</v>
      </c>
      <c r="J73">
        <v>2</v>
      </c>
      <c r="K73">
        <v>13</v>
      </c>
      <c r="L73">
        <v>85</v>
      </c>
      <c r="M73">
        <v>91</v>
      </c>
      <c r="N73">
        <v>153</v>
      </c>
      <c r="O73">
        <v>348</v>
      </c>
      <c r="P73">
        <v>1</v>
      </c>
      <c r="Q73">
        <v>1</v>
      </c>
      <c r="R73">
        <v>21</v>
      </c>
      <c r="S73">
        <v>29</v>
      </c>
      <c r="T73">
        <v>74</v>
      </c>
      <c r="U73">
        <v>136</v>
      </c>
      <c r="V73">
        <v>12220</v>
      </c>
      <c r="W73">
        <v>254957718</v>
      </c>
      <c r="X73">
        <v>590</v>
      </c>
      <c r="Y73">
        <v>342</v>
      </c>
      <c r="Z73">
        <v>10</v>
      </c>
      <c r="AA73">
        <v>4</v>
      </c>
    </row>
    <row r="74" spans="1:27" x14ac:dyDescent="0.25">
      <c r="A74">
        <v>1033</v>
      </c>
      <c r="B74">
        <v>2014</v>
      </c>
      <c r="D74" t="s">
        <v>51</v>
      </c>
      <c r="E74" t="s">
        <v>52</v>
      </c>
      <c r="F74">
        <v>12854</v>
      </c>
      <c r="G74">
        <v>255852212</v>
      </c>
      <c r="H74">
        <v>2337</v>
      </c>
      <c r="I74">
        <v>1128</v>
      </c>
      <c r="J74">
        <v>4</v>
      </c>
      <c r="K74">
        <v>89</v>
      </c>
      <c r="L74">
        <v>331</v>
      </c>
      <c r="M74">
        <v>422</v>
      </c>
      <c r="N74">
        <v>585</v>
      </c>
      <c r="O74">
        <v>906</v>
      </c>
      <c r="P74">
        <v>6</v>
      </c>
      <c r="Q74">
        <v>42</v>
      </c>
      <c r="R74">
        <v>186</v>
      </c>
      <c r="S74">
        <v>177</v>
      </c>
      <c r="T74">
        <v>306</v>
      </c>
      <c r="U74">
        <v>411</v>
      </c>
      <c r="V74">
        <v>12220</v>
      </c>
      <c r="W74">
        <v>254957718</v>
      </c>
      <c r="X74">
        <v>1988</v>
      </c>
      <c r="Y74">
        <v>1331</v>
      </c>
      <c r="Z74">
        <v>37</v>
      </c>
      <c r="AA74">
        <v>64</v>
      </c>
    </row>
    <row r="75" spans="1:27" x14ac:dyDescent="0.25">
      <c r="A75">
        <v>1034</v>
      </c>
      <c r="B75">
        <v>2014</v>
      </c>
      <c r="D75" t="s">
        <v>53</v>
      </c>
      <c r="E75" t="s">
        <v>54</v>
      </c>
      <c r="F75">
        <v>12854</v>
      </c>
      <c r="G75">
        <v>255852212</v>
      </c>
      <c r="H75">
        <v>399</v>
      </c>
      <c r="I75">
        <v>53</v>
      </c>
      <c r="K75">
        <v>3</v>
      </c>
      <c r="L75">
        <v>54</v>
      </c>
      <c r="M75">
        <v>87</v>
      </c>
      <c r="N75">
        <v>109</v>
      </c>
      <c r="O75">
        <v>146</v>
      </c>
      <c r="R75">
        <v>10</v>
      </c>
      <c r="S75">
        <v>9</v>
      </c>
      <c r="T75">
        <v>16</v>
      </c>
      <c r="U75">
        <v>18</v>
      </c>
      <c r="V75">
        <v>12220</v>
      </c>
      <c r="W75">
        <v>254957718</v>
      </c>
      <c r="X75">
        <v>90</v>
      </c>
      <c r="Y75">
        <v>349</v>
      </c>
      <c r="Z75">
        <v>9</v>
      </c>
      <c r="AA75">
        <v>2</v>
      </c>
    </row>
    <row r="76" spans="1:27" x14ac:dyDescent="0.25">
      <c r="A76">
        <v>1035</v>
      </c>
      <c r="B76">
        <v>2014</v>
      </c>
      <c r="D76" t="s">
        <v>55</v>
      </c>
      <c r="E76" t="s">
        <v>56</v>
      </c>
      <c r="F76">
        <v>12854</v>
      </c>
      <c r="G76">
        <v>255852212</v>
      </c>
      <c r="H76">
        <v>555</v>
      </c>
      <c r="I76">
        <v>49</v>
      </c>
      <c r="J76">
        <v>6</v>
      </c>
      <c r="K76">
        <v>3</v>
      </c>
      <c r="L76">
        <v>35</v>
      </c>
      <c r="M76">
        <v>67</v>
      </c>
      <c r="N76">
        <v>157</v>
      </c>
      <c r="O76">
        <v>287</v>
      </c>
      <c r="R76">
        <v>5</v>
      </c>
      <c r="S76">
        <v>7</v>
      </c>
      <c r="T76">
        <v>21</v>
      </c>
      <c r="U76">
        <v>16</v>
      </c>
      <c r="V76">
        <v>12220</v>
      </c>
      <c r="W76">
        <v>254957718</v>
      </c>
      <c r="X76">
        <v>251</v>
      </c>
      <c r="Y76">
        <v>340</v>
      </c>
      <c r="Z76">
        <v>6</v>
      </c>
      <c r="AA76">
        <v>5</v>
      </c>
    </row>
    <row r="77" spans="1:27" x14ac:dyDescent="0.25">
      <c r="A77">
        <v>1036</v>
      </c>
      <c r="B77">
        <v>2014</v>
      </c>
      <c r="D77" t="s">
        <v>57</v>
      </c>
      <c r="E77" t="s">
        <v>58</v>
      </c>
      <c r="F77">
        <v>12854</v>
      </c>
      <c r="G77">
        <v>255852212</v>
      </c>
      <c r="H77">
        <v>25740</v>
      </c>
      <c r="I77">
        <v>16794</v>
      </c>
      <c r="J77">
        <v>21</v>
      </c>
      <c r="K77">
        <v>162</v>
      </c>
      <c r="L77">
        <v>1864</v>
      </c>
      <c r="M77">
        <v>3533</v>
      </c>
      <c r="N77">
        <v>7056</v>
      </c>
      <c r="O77">
        <v>13104</v>
      </c>
      <c r="P77">
        <v>13</v>
      </c>
      <c r="Q77">
        <v>157</v>
      </c>
      <c r="R77">
        <v>1744</v>
      </c>
      <c r="S77">
        <v>2886</v>
      </c>
      <c r="T77">
        <v>4729</v>
      </c>
      <c r="U77">
        <v>7265</v>
      </c>
      <c r="V77">
        <v>12220</v>
      </c>
      <c r="W77">
        <v>254957718</v>
      </c>
      <c r="X77">
        <v>37006</v>
      </c>
      <c r="Y77">
        <v>3055</v>
      </c>
      <c r="Z77">
        <v>638</v>
      </c>
      <c r="AA77">
        <v>1315</v>
      </c>
    </row>
    <row r="78" spans="1:27" x14ac:dyDescent="0.25">
      <c r="A78">
        <v>1037</v>
      </c>
      <c r="B78">
        <v>2014</v>
      </c>
      <c r="D78" t="s">
        <v>59</v>
      </c>
      <c r="E78" t="s">
        <v>60</v>
      </c>
      <c r="F78">
        <v>12854</v>
      </c>
      <c r="G78">
        <v>255852212</v>
      </c>
      <c r="H78">
        <v>86091</v>
      </c>
      <c r="I78">
        <v>58987</v>
      </c>
      <c r="J78">
        <v>520</v>
      </c>
      <c r="K78">
        <v>5499</v>
      </c>
      <c r="L78">
        <v>19660</v>
      </c>
      <c r="M78">
        <v>16262</v>
      </c>
      <c r="N78">
        <v>20477</v>
      </c>
      <c r="O78">
        <v>23673</v>
      </c>
      <c r="P78">
        <v>207</v>
      </c>
      <c r="Q78">
        <v>2920</v>
      </c>
      <c r="R78">
        <v>11639</v>
      </c>
      <c r="S78">
        <v>11253</v>
      </c>
      <c r="T78">
        <v>15134</v>
      </c>
      <c r="U78">
        <v>17834</v>
      </c>
      <c r="V78">
        <v>12220</v>
      </c>
      <c r="W78">
        <v>254957718</v>
      </c>
      <c r="X78">
        <v>86910</v>
      </c>
      <c r="Y78">
        <v>52316</v>
      </c>
      <c r="Z78">
        <v>2249</v>
      </c>
      <c r="AA78">
        <v>2163</v>
      </c>
    </row>
    <row r="79" spans="1:27" x14ac:dyDescent="0.25">
      <c r="A79">
        <v>1038</v>
      </c>
      <c r="B79">
        <v>2014</v>
      </c>
      <c r="D79" t="s">
        <v>61</v>
      </c>
      <c r="E79" t="s">
        <v>62</v>
      </c>
      <c r="F79">
        <v>12854</v>
      </c>
      <c r="G79">
        <v>255852212</v>
      </c>
      <c r="H79">
        <v>34</v>
      </c>
      <c r="I79">
        <v>9</v>
      </c>
      <c r="K79">
        <v>1</v>
      </c>
      <c r="L79">
        <v>4</v>
      </c>
      <c r="M79">
        <v>7</v>
      </c>
      <c r="N79">
        <v>7</v>
      </c>
      <c r="O79">
        <v>15</v>
      </c>
      <c r="Q79">
        <v>1</v>
      </c>
      <c r="T79">
        <v>4</v>
      </c>
      <c r="U79">
        <v>4</v>
      </c>
      <c r="V79">
        <v>12220</v>
      </c>
      <c r="W79">
        <v>254957718</v>
      </c>
      <c r="X79">
        <v>32</v>
      </c>
      <c r="Y79">
        <v>10</v>
      </c>
    </row>
    <row r="80" spans="1:27" x14ac:dyDescent="0.25">
      <c r="A80">
        <v>1039</v>
      </c>
      <c r="B80">
        <v>2014</v>
      </c>
      <c r="D80" t="s">
        <v>63</v>
      </c>
      <c r="E80" t="s">
        <v>64</v>
      </c>
      <c r="F80">
        <v>12854</v>
      </c>
      <c r="G80">
        <v>255852212</v>
      </c>
      <c r="H80">
        <v>8497</v>
      </c>
      <c r="I80">
        <v>1712</v>
      </c>
      <c r="J80">
        <v>17</v>
      </c>
      <c r="K80">
        <v>182</v>
      </c>
      <c r="L80">
        <v>1649</v>
      </c>
      <c r="M80">
        <v>1939</v>
      </c>
      <c r="N80">
        <v>2330</v>
      </c>
      <c r="O80">
        <v>2380</v>
      </c>
      <c r="P80">
        <v>1</v>
      </c>
      <c r="Q80">
        <v>37</v>
      </c>
      <c r="R80">
        <v>436</v>
      </c>
      <c r="S80">
        <v>402</v>
      </c>
      <c r="T80">
        <v>432</v>
      </c>
      <c r="U80">
        <v>404</v>
      </c>
      <c r="V80">
        <v>12220</v>
      </c>
      <c r="W80">
        <v>254957718</v>
      </c>
      <c r="X80">
        <v>5178</v>
      </c>
      <c r="Y80">
        <v>4733</v>
      </c>
      <c r="Z80">
        <v>114</v>
      </c>
      <c r="AA80">
        <v>111</v>
      </c>
    </row>
    <row r="81" spans="1:27" x14ac:dyDescent="0.25">
      <c r="A81">
        <v>1040</v>
      </c>
      <c r="B81">
        <v>2014</v>
      </c>
      <c r="D81" t="s">
        <v>65</v>
      </c>
      <c r="E81" t="s">
        <v>66</v>
      </c>
      <c r="F81">
        <v>12854</v>
      </c>
      <c r="G81">
        <v>255852212</v>
      </c>
      <c r="H81">
        <v>108410</v>
      </c>
      <c r="I81">
        <v>40397</v>
      </c>
      <c r="J81">
        <v>871</v>
      </c>
      <c r="K81">
        <v>4603</v>
      </c>
      <c r="L81">
        <v>19816</v>
      </c>
      <c r="M81">
        <v>20687</v>
      </c>
      <c r="N81">
        <v>27679</v>
      </c>
      <c r="O81">
        <v>34754</v>
      </c>
      <c r="P81">
        <v>286</v>
      </c>
      <c r="Q81">
        <v>1862</v>
      </c>
      <c r="R81">
        <v>9070</v>
      </c>
      <c r="S81">
        <v>8375</v>
      </c>
      <c r="T81">
        <v>9879</v>
      </c>
      <c r="U81">
        <v>10925</v>
      </c>
      <c r="V81">
        <v>12220</v>
      </c>
      <c r="W81">
        <v>254957718</v>
      </c>
      <c r="X81">
        <v>98604</v>
      </c>
      <c r="Y81">
        <v>45048</v>
      </c>
      <c r="Z81">
        <v>1637</v>
      </c>
      <c r="AA81">
        <v>1964</v>
      </c>
    </row>
    <row r="82" spans="1:27" x14ac:dyDescent="0.25">
      <c r="A82">
        <v>1041</v>
      </c>
      <c r="B82">
        <v>2014</v>
      </c>
      <c r="D82" t="s">
        <v>67</v>
      </c>
      <c r="E82" t="s">
        <v>68</v>
      </c>
      <c r="F82">
        <v>12854</v>
      </c>
      <c r="G82">
        <v>255852212</v>
      </c>
      <c r="H82">
        <v>129</v>
      </c>
      <c r="I82">
        <v>461</v>
      </c>
      <c r="K82">
        <v>5</v>
      </c>
      <c r="L82">
        <v>23</v>
      </c>
      <c r="M82">
        <v>20</v>
      </c>
      <c r="N82">
        <v>26</v>
      </c>
      <c r="O82">
        <v>55</v>
      </c>
      <c r="P82">
        <v>2</v>
      </c>
      <c r="Q82">
        <v>5</v>
      </c>
      <c r="R82">
        <v>40</v>
      </c>
      <c r="S82">
        <v>70</v>
      </c>
      <c r="T82">
        <v>109</v>
      </c>
      <c r="U82">
        <v>235</v>
      </c>
      <c r="V82">
        <v>12220</v>
      </c>
      <c r="W82">
        <v>254957718</v>
      </c>
      <c r="X82">
        <v>266</v>
      </c>
      <c r="Y82">
        <v>310</v>
      </c>
      <c r="Z82">
        <v>7</v>
      </c>
      <c r="AA82">
        <v>6</v>
      </c>
    </row>
    <row r="83" spans="1:27" x14ac:dyDescent="0.25">
      <c r="A83">
        <v>1042</v>
      </c>
      <c r="B83">
        <v>2014</v>
      </c>
      <c r="D83" t="s">
        <v>69</v>
      </c>
      <c r="E83" t="s">
        <v>70</v>
      </c>
      <c r="F83">
        <v>12854</v>
      </c>
      <c r="G83">
        <v>255852212</v>
      </c>
      <c r="H83">
        <v>14044</v>
      </c>
      <c r="I83">
        <v>1579</v>
      </c>
      <c r="J83">
        <v>14</v>
      </c>
      <c r="K83">
        <v>342</v>
      </c>
      <c r="L83">
        <v>2454</v>
      </c>
      <c r="M83">
        <v>2920</v>
      </c>
      <c r="N83">
        <v>3829</v>
      </c>
      <c r="O83">
        <v>4485</v>
      </c>
      <c r="P83">
        <v>5</v>
      </c>
      <c r="Q83">
        <v>36</v>
      </c>
      <c r="R83">
        <v>326</v>
      </c>
      <c r="S83">
        <v>337</v>
      </c>
      <c r="T83">
        <v>421</v>
      </c>
      <c r="U83">
        <v>454</v>
      </c>
      <c r="V83">
        <v>12220</v>
      </c>
      <c r="W83">
        <v>254957718</v>
      </c>
      <c r="X83">
        <v>4261</v>
      </c>
      <c r="Y83">
        <v>11048</v>
      </c>
      <c r="Z83">
        <v>147</v>
      </c>
      <c r="AA83">
        <v>85</v>
      </c>
    </row>
    <row r="84" spans="1:27" x14ac:dyDescent="0.25">
      <c r="A84">
        <v>1043</v>
      </c>
      <c r="B84">
        <v>2014</v>
      </c>
      <c r="D84" t="s">
        <v>71</v>
      </c>
      <c r="E84" t="s">
        <v>72</v>
      </c>
      <c r="F84">
        <v>12854</v>
      </c>
      <c r="G84">
        <v>255852212</v>
      </c>
      <c r="H84">
        <v>2567</v>
      </c>
      <c r="I84">
        <v>112</v>
      </c>
      <c r="J84">
        <v>23</v>
      </c>
      <c r="K84">
        <v>289</v>
      </c>
      <c r="L84">
        <v>704</v>
      </c>
      <c r="M84">
        <v>499</v>
      </c>
      <c r="N84">
        <v>483</v>
      </c>
      <c r="O84">
        <v>569</v>
      </c>
      <c r="P84">
        <v>2</v>
      </c>
      <c r="Q84">
        <v>11</v>
      </c>
      <c r="R84">
        <v>33</v>
      </c>
      <c r="S84">
        <v>27</v>
      </c>
      <c r="T84">
        <v>16</v>
      </c>
      <c r="U84">
        <v>23</v>
      </c>
      <c r="V84">
        <v>12220</v>
      </c>
      <c r="W84">
        <v>254957718</v>
      </c>
      <c r="X84">
        <v>1732</v>
      </c>
      <c r="Y84">
        <v>878</v>
      </c>
      <c r="Z84">
        <v>28</v>
      </c>
      <c r="AA84">
        <v>19</v>
      </c>
    </row>
    <row r="85" spans="1:27" x14ac:dyDescent="0.25">
      <c r="A85">
        <v>1044</v>
      </c>
      <c r="B85">
        <v>2014</v>
      </c>
      <c r="D85" t="s">
        <v>73</v>
      </c>
      <c r="E85" t="s">
        <v>74</v>
      </c>
      <c r="F85">
        <v>12854</v>
      </c>
      <c r="G85">
        <v>255852212</v>
      </c>
      <c r="H85">
        <v>22845</v>
      </c>
      <c r="I85">
        <v>23253</v>
      </c>
      <c r="J85">
        <v>298</v>
      </c>
      <c r="K85">
        <v>1667</v>
      </c>
      <c r="L85">
        <v>5972</v>
      </c>
      <c r="M85">
        <v>5415</v>
      </c>
      <c r="N85">
        <v>5785</v>
      </c>
      <c r="O85">
        <v>3708</v>
      </c>
      <c r="P85">
        <v>93</v>
      </c>
      <c r="Q85">
        <v>1091</v>
      </c>
      <c r="R85">
        <v>6708</v>
      </c>
      <c r="S85">
        <v>5932</v>
      </c>
      <c r="T85">
        <v>6103</v>
      </c>
      <c r="U85">
        <v>3326</v>
      </c>
      <c r="V85">
        <v>12220</v>
      </c>
      <c r="W85">
        <v>254957718</v>
      </c>
      <c r="X85">
        <v>30122</v>
      </c>
      <c r="Y85">
        <v>14025</v>
      </c>
      <c r="Z85">
        <v>821</v>
      </c>
      <c r="AA85">
        <v>803</v>
      </c>
    </row>
    <row r="86" spans="1:27" x14ac:dyDescent="0.25">
      <c r="A86">
        <v>1045</v>
      </c>
      <c r="B86">
        <v>2014</v>
      </c>
      <c r="D86" t="s">
        <v>75</v>
      </c>
      <c r="E86" t="s">
        <v>76</v>
      </c>
      <c r="F86">
        <v>12854</v>
      </c>
      <c r="G86">
        <v>255852212</v>
      </c>
      <c r="H86">
        <v>6797</v>
      </c>
      <c r="I86">
        <v>806</v>
      </c>
      <c r="J86">
        <v>107</v>
      </c>
      <c r="K86">
        <v>844</v>
      </c>
      <c r="L86">
        <v>2308</v>
      </c>
      <c r="M86">
        <v>1252</v>
      </c>
      <c r="N86">
        <v>1069</v>
      </c>
      <c r="O86">
        <v>1217</v>
      </c>
      <c r="P86">
        <v>23</v>
      </c>
      <c r="Q86">
        <v>99</v>
      </c>
      <c r="R86">
        <v>283</v>
      </c>
      <c r="S86">
        <v>172</v>
      </c>
      <c r="T86">
        <v>128</v>
      </c>
      <c r="U86">
        <v>101</v>
      </c>
      <c r="V86">
        <v>12220</v>
      </c>
      <c r="W86">
        <v>254957718</v>
      </c>
      <c r="X86">
        <v>5465</v>
      </c>
      <c r="Y86">
        <v>1861</v>
      </c>
      <c r="Z86">
        <v>132</v>
      </c>
      <c r="AA86">
        <v>72</v>
      </c>
    </row>
    <row r="87" spans="1:27" x14ac:dyDescent="0.25">
      <c r="A87">
        <v>1046</v>
      </c>
      <c r="B87">
        <v>2014</v>
      </c>
      <c r="D87" t="s">
        <v>77</v>
      </c>
      <c r="E87" t="s">
        <v>78</v>
      </c>
      <c r="F87">
        <v>12854</v>
      </c>
      <c r="G87">
        <v>255852212</v>
      </c>
      <c r="H87">
        <v>7035</v>
      </c>
      <c r="I87">
        <v>1363</v>
      </c>
      <c r="J87">
        <v>18</v>
      </c>
      <c r="K87">
        <v>222</v>
      </c>
      <c r="L87">
        <v>1296</v>
      </c>
      <c r="M87">
        <v>1447</v>
      </c>
      <c r="N87">
        <v>1854</v>
      </c>
      <c r="O87">
        <v>2198</v>
      </c>
      <c r="P87">
        <v>1</v>
      </c>
      <c r="Q87">
        <v>58</v>
      </c>
      <c r="R87">
        <v>297</v>
      </c>
      <c r="S87">
        <v>325</v>
      </c>
      <c r="T87">
        <v>314</v>
      </c>
      <c r="U87">
        <v>368</v>
      </c>
      <c r="V87">
        <v>12220</v>
      </c>
      <c r="W87">
        <v>254957718</v>
      </c>
      <c r="X87">
        <v>3803</v>
      </c>
      <c r="Y87">
        <v>4396</v>
      </c>
      <c r="Z87">
        <v>87</v>
      </c>
      <c r="AA87">
        <v>71</v>
      </c>
    </row>
    <row r="88" spans="1:27" x14ac:dyDescent="0.25">
      <c r="A88">
        <v>1047</v>
      </c>
      <c r="B88">
        <v>2014</v>
      </c>
      <c r="D88" t="s">
        <v>79</v>
      </c>
      <c r="E88" t="s">
        <v>80</v>
      </c>
      <c r="F88">
        <v>12854</v>
      </c>
      <c r="G88">
        <v>255852212</v>
      </c>
      <c r="H88">
        <v>256</v>
      </c>
      <c r="I88">
        <v>99</v>
      </c>
      <c r="J88">
        <v>5</v>
      </c>
      <c r="K88">
        <v>8</v>
      </c>
      <c r="L88">
        <v>44</v>
      </c>
      <c r="M88">
        <v>119</v>
      </c>
      <c r="N88">
        <v>43</v>
      </c>
      <c r="O88">
        <v>37</v>
      </c>
      <c r="P88">
        <v>1</v>
      </c>
      <c r="Q88">
        <v>15</v>
      </c>
      <c r="R88">
        <v>27</v>
      </c>
      <c r="S88">
        <v>14</v>
      </c>
      <c r="T88">
        <v>38</v>
      </c>
      <c r="U88">
        <v>4</v>
      </c>
      <c r="V88">
        <v>12220</v>
      </c>
      <c r="W88">
        <v>254957718</v>
      </c>
      <c r="X88">
        <v>189</v>
      </c>
      <c r="Y88">
        <v>163</v>
      </c>
      <c r="Z88">
        <v>1</v>
      </c>
    </row>
    <row r="89" spans="1:27" x14ac:dyDescent="0.25">
      <c r="A89">
        <v>1048</v>
      </c>
      <c r="B89">
        <v>2014</v>
      </c>
      <c r="D89" t="s">
        <v>81</v>
      </c>
      <c r="E89" t="s">
        <v>82</v>
      </c>
      <c r="F89">
        <v>12854</v>
      </c>
      <c r="G89">
        <v>255852212</v>
      </c>
      <c r="H89">
        <v>605</v>
      </c>
      <c r="I89">
        <v>161</v>
      </c>
      <c r="J89">
        <v>3</v>
      </c>
      <c r="K89">
        <v>12</v>
      </c>
      <c r="L89">
        <v>123</v>
      </c>
      <c r="M89">
        <v>168</v>
      </c>
      <c r="N89">
        <v>137</v>
      </c>
      <c r="O89">
        <v>162</v>
      </c>
      <c r="Q89">
        <v>10</v>
      </c>
      <c r="R89">
        <v>36</v>
      </c>
      <c r="S89">
        <v>31</v>
      </c>
      <c r="T89">
        <v>40</v>
      </c>
      <c r="U89">
        <v>44</v>
      </c>
      <c r="V89">
        <v>12220</v>
      </c>
      <c r="W89">
        <v>254957718</v>
      </c>
      <c r="X89">
        <v>489</v>
      </c>
      <c r="Y89">
        <v>251</v>
      </c>
      <c r="Z89">
        <v>5</v>
      </c>
      <c r="AA89">
        <v>8</v>
      </c>
    </row>
    <row r="90" spans="1:27" x14ac:dyDescent="0.25">
      <c r="A90">
        <v>1049</v>
      </c>
      <c r="B90">
        <v>2014</v>
      </c>
      <c r="D90" t="s">
        <v>83</v>
      </c>
      <c r="E90" t="s">
        <v>84</v>
      </c>
      <c r="F90">
        <v>12854</v>
      </c>
      <c r="G90">
        <v>255852212</v>
      </c>
      <c r="H90">
        <v>30744</v>
      </c>
      <c r="I90">
        <v>5713</v>
      </c>
      <c r="J90">
        <v>680</v>
      </c>
      <c r="K90">
        <v>3260</v>
      </c>
      <c r="L90">
        <v>8143</v>
      </c>
      <c r="M90">
        <v>5846</v>
      </c>
      <c r="N90">
        <v>6328</v>
      </c>
      <c r="O90">
        <v>6487</v>
      </c>
      <c r="P90">
        <v>86</v>
      </c>
      <c r="Q90">
        <v>565</v>
      </c>
      <c r="R90">
        <v>1602</v>
      </c>
      <c r="S90">
        <v>1037</v>
      </c>
      <c r="T90">
        <v>1176</v>
      </c>
      <c r="U90">
        <v>1247</v>
      </c>
      <c r="V90">
        <v>12220</v>
      </c>
      <c r="W90">
        <v>254957718</v>
      </c>
      <c r="X90">
        <v>26095</v>
      </c>
      <c r="Y90">
        <v>9184</v>
      </c>
      <c r="Z90">
        <v>380</v>
      </c>
      <c r="AA90">
        <v>500</v>
      </c>
    </row>
    <row r="91" spans="1:27" x14ac:dyDescent="0.25">
      <c r="A91">
        <v>1050</v>
      </c>
      <c r="B91">
        <v>2014</v>
      </c>
      <c r="D91" t="s">
        <v>85</v>
      </c>
      <c r="E91" t="s">
        <v>86</v>
      </c>
      <c r="F91">
        <v>12854</v>
      </c>
      <c r="G91">
        <v>255852212</v>
      </c>
      <c r="H91">
        <v>14870</v>
      </c>
      <c r="I91">
        <v>1776</v>
      </c>
      <c r="J91">
        <v>276</v>
      </c>
      <c r="K91">
        <v>1270</v>
      </c>
      <c r="L91">
        <v>3276</v>
      </c>
      <c r="M91">
        <v>2612</v>
      </c>
      <c r="N91">
        <v>3365</v>
      </c>
      <c r="O91">
        <v>4071</v>
      </c>
      <c r="P91">
        <v>21</v>
      </c>
      <c r="Q91">
        <v>179</v>
      </c>
      <c r="R91">
        <v>503</v>
      </c>
      <c r="S91">
        <v>352</v>
      </c>
      <c r="T91">
        <v>353</v>
      </c>
      <c r="U91">
        <v>368</v>
      </c>
      <c r="V91">
        <v>12220</v>
      </c>
      <c r="W91">
        <v>254957718</v>
      </c>
      <c r="X91">
        <v>9534</v>
      </c>
      <c r="Y91">
        <v>6674</v>
      </c>
      <c r="Z91">
        <v>241</v>
      </c>
      <c r="AA91">
        <v>113</v>
      </c>
    </row>
    <row r="92" spans="1:27" x14ac:dyDescent="0.25">
      <c r="A92">
        <v>991</v>
      </c>
      <c r="B92">
        <v>2013</v>
      </c>
      <c r="D92" t="s">
        <v>27</v>
      </c>
      <c r="E92" t="s">
        <v>28</v>
      </c>
      <c r="F92">
        <v>12397</v>
      </c>
      <c r="G92">
        <v>257195726</v>
      </c>
      <c r="H92">
        <v>2516</v>
      </c>
      <c r="I92">
        <v>455</v>
      </c>
      <c r="J92">
        <v>148</v>
      </c>
      <c r="K92">
        <v>472</v>
      </c>
      <c r="L92">
        <v>826</v>
      </c>
      <c r="M92">
        <v>415</v>
      </c>
      <c r="N92">
        <v>347</v>
      </c>
      <c r="O92">
        <v>308</v>
      </c>
      <c r="P92">
        <v>24</v>
      </c>
      <c r="Q92">
        <v>71</v>
      </c>
      <c r="R92">
        <v>157</v>
      </c>
      <c r="S92">
        <v>81</v>
      </c>
      <c r="T92">
        <v>63</v>
      </c>
      <c r="U92">
        <v>59</v>
      </c>
      <c r="V92">
        <v>11925</v>
      </c>
      <c r="W92">
        <v>248045485</v>
      </c>
      <c r="X92">
        <v>2180</v>
      </c>
      <c r="Y92">
        <v>698</v>
      </c>
      <c r="Z92">
        <v>35</v>
      </c>
      <c r="AA92">
        <v>43</v>
      </c>
    </row>
    <row r="93" spans="1:27" x14ac:dyDescent="0.25">
      <c r="A93">
        <v>992</v>
      </c>
      <c r="B93">
        <v>2013</v>
      </c>
      <c r="D93" t="s">
        <v>29</v>
      </c>
      <c r="E93" t="s">
        <v>30</v>
      </c>
      <c r="F93">
        <v>12397</v>
      </c>
      <c r="G93">
        <v>257195726</v>
      </c>
      <c r="H93">
        <v>18787</v>
      </c>
      <c r="I93">
        <v>6585</v>
      </c>
      <c r="J93">
        <v>206</v>
      </c>
      <c r="K93">
        <v>1608</v>
      </c>
      <c r="L93">
        <v>4246</v>
      </c>
      <c r="M93">
        <v>3451</v>
      </c>
      <c r="N93">
        <v>4302</v>
      </c>
      <c r="O93">
        <v>4974</v>
      </c>
      <c r="P93">
        <v>41</v>
      </c>
      <c r="Q93">
        <v>519</v>
      </c>
      <c r="R93">
        <v>1747</v>
      </c>
      <c r="S93">
        <v>1316</v>
      </c>
      <c r="T93">
        <v>1494</v>
      </c>
      <c r="U93">
        <v>1468</v>
      </c>
      <c r="V93">
        <v>11925</v>
      </c>
      <c r="W93">
        <v>248045485</v>
      </c>
      <c r="X93">
        <v>13725</v>
      </c>
      <c r="Y93">
        <v>10930</v>
      </c>
      <c r="Z93">
        <v>304</v>
      </c>
      <c r="AA93">
        <v>309</v>
      </c>
    </row>
    <row r="94" spans="1:27" x14ac:dyDescent="0.25">
      <c r="A94">
        <v>993</v>
      </c>
      <c r="B94">
        <v>2013</v>
      </c>
      <c r="D94" t="s">
        <v>31</v>
      </c>
      <c r="E94" t="s">
        <v>32</v>
      </c>
      <c r="F94">
        <v>12397</v>
      </c>
      <c r="G94">
        <v>257195726</v>
      </c>
      <c r="H94">
        <v>76233</v>
      </c>
      <c r="I94">
        <v>43570</v>
      </c>
      <c r="J94">
        <v>1191</v>
      </c>
      <c r="K94">
        <v>8462</v>
      </c>
      <c r="L94">
        <v>20269</v>
      </c>
      <c r="M94">
        <v>14137</v>
      </c>
      <c r="N94">
        <v>16006</v>
      </c>
      <c r="O94">
        <v>16168</v>
      </c>
      <c r="P94">
        <v>236</v>
      </c>
      <c r="Q94">
        <v>3926</v>
      </c>
      <c r="R94">
        <v>12846</v>
      </c>
      <c r="S94">
        <v>9052</v>
      </c>
      <c r="T94">
        <v>9152</v>
      </c>
      <c r="U94">
        <v>8358</v>
      </c>
      <c r="V94">
        <v>11925</v>
      </c>
      <c r="W94">
        <v>248045485</v>
      </c>
      <c r="X94">
        <v>68137</v>
      </c>
      <c r="Y94">
        <v>48380</v>
      </c>
      <c r="Z94">
        <v>1089</v>
      </c>
      <c r="AA94">
        <v>1483</v>
      </c>
    </row>
    <row r="95" spans="1:27" x14ac:dyDescent="0.25">
      <c r="A95">
        <v>994</v>
      </c>
      <c r="B95">
        <v>2013</v>
      </c>
      <c r="D95" t="s">
        <v>33</v>
      </c>
      <c r="E95" t="s">
        <v>34</v>
      </c>
      <c r="F95">
        <v>12397</v>
      </c>
      <c r="G95">
        <v>257195726</v>
      </c>
      <c r="H95">
        <v>30989</v>
      </c>
      <c r="I95">
        <v>4048</v>
      </c>
      <c r="J95">
        <v>208</v>
      </c>
      <c r="K95">
        <v>1729</v>
      </c>
      <c r="L95">
        <v>6504</v>
      </c>
      <c r="M95">
        <v>6017</v>
      </c>
      <c r="N95">
        <v>7786</v>
      </c>
      <c r="O95">
        <v>8745</v>
      </c>
      <c r="P95">
        <v>35</v>
      </c>
      <c r="Q95">
        <v>236</v>
      </c>
      <c r="R95">
        <v>883</v>
      </c>
      <c r="S95">
        <v>831</v>
      </c>
      <c r="T95">
        <v>920</v>
      </c>
      <c r="U95">
        <v>1143</v>
      </c>
      <c r="V95">
        <v>11925</v>
      </c>
      <c r="W95">
        <v>248045485</v>
      </c>
      <c r="X95">
        <v>20099</v>
      </c>
      <c r="Y95">
        <v>14002</v>
      </c>
      <c r="Z95">
        <v>448</v>
      </c>
      <c r="AA95">
        <v>332</v>
      </c>
    </row>
    <row r="96" spans="1:27" x14ac:dyDescent="0.25">
      <c r="A96">
        <v>995</v>
      </c>
      <c r="B96">
        <v>2013</v>
      </c>
      <c r="D96" t="s">
        <v>35</v>
      </c>
      <c r="E96" t="s">
        <v>36</v>
      </c>
      <c r="F96">
        <v>12397</v>
      </c>
      <c r="G96">
        <v>257195726</v>
      </c>
      <c r="H96">
        <v>34621</v>
      </c>
      <c r="I96">
        <v>13719</v>
      </c>
      <c r="J96">
        <v>309</v>
      </c>
      <c r="K96">
        <v>2182</v>
      </c>
      <c r="L96">
        <v>7658</v>
      </c>
      <c r="M96">
        <v>7603</v>
      </c>
      <c r="N96">
        <v>9018</v>
      </c>
      <c r="O96">
        <v>7851</v>
      </c>
      <c r="P96">
        <v>59</v>
      </c>
      <c r="Q96">
        <v>732</v>
      </c>
      <c r="R96">
        <v>3279</v>
      </c>
      <c r="S96">
        <v>3251</v>
      </c>
      <c r="T96">
        <v>3544</v>
      </c>
      <c r="U96">
        <v>2854</v>
      </c>
      <c r="V96">
        <v>11925</v>
      </c>
      <c r="W96">
        <v>248045485</v>
      </c>
      <c r="X96">
        <v>25271</v>
      </c>
      <c r="Y96">
        <v>21467</v>
      </c>
      <c r="Z96">
        <v>666</v>
      </c>
      <c r="AA96">
        <v>633</v>
      </c>
    </row>
    <row r="97" spans="1:27" x14ac:dyDescent="0.25">
      <c r="A97">
        <v>996</v>
      </c>
      <c r="B97">
        <v>2013</v>
      </c>
      <c r="D97" t="s">
        <v>37</v>
      </c>
      <c r="E97" t="s">
        <v>38</v>
      </c>
      <c r="F97">
        <v>12397</v>
      </c>
      <c r="G97">
        <v>257195726</v>
      </c>
      <c r="H97">
        <v>50823</v>
      </c>
      <c r="I97">
        <v>26764</v>
      </c>
      <c r="J97">
        <v>535</v>
      </c>
      <c r="K97">
        <v>4539</v>
      </c>
      <c r="L97">
        <v>13958</v>
      </c>
      <c r="M97">
        <v>10129</v>
      </c>
      <c r="N97">
        <v>10644</v>
      </c>
      <c r="O97">
        <v>11018</v>
      </c>
      <c r="P97">
        <v>120</v>
      </c>
      <c r="Q97">
        <v>2333</v>
      </c>
      <c r="R97">
        <v>8417</v>
      </c>
      <c r="S97">
        <v>5775</v>
      </c>
      <c r="T97">
        <v>5408</v>
      </c>
      <c r="U97">
        <v>4711</v>
      </c>
      <c r="V97">
        <v>11925</v>
      </c>
      <c r="W97">
        <v>248045485</v>
      </c>
      <c r="X97">
        <v>41193</v>
      </c>
      <c r="Y97">
        <v>34317</v>
      </c>
      <c r="Z97">
        <v>574</v>
      </c>
      <c r="AA97">
        <v>899</v>
      </c>
    </row>
    <row r="98" spans="1:27" x14ac:dyDescent="0.25">
      <c r="A98">
        <v>997</v>
      </c>
      <c r="B98">
        <v>2013</v>
      </c>
      <c r="D98" t="s">
        <v>39</v>
      </c>
      <c r="E98" t="s">
        <v>40</v>
      </c>
      <c r="F98">
        <v>12397</v>
      </c>
      <c r="G98">
        <v>257195726</v>
      </c>
      <c r="H98">
        <v>78273</v>
      </c>
      <c r="I98">
        <v>17469</v>
      </c>
      <c r="J98">
        <v>74</v>
      </c>
      <c r="K98">
        <v>1782</v>
      </c>
      <c r="L98">
        <v>10758</v>
      </c>
      <c r="M98">
        <v>12710</v>
      </c>
      <c r="N98">
        <v>20560</v>
      </c>
      <c r="O98">
        <v>32389</v>
      </c>
      <c r="P98">
        <v>13</v>
      </c>
      <c r="Q98">
        <v>485</v>
      </c>
      <c r="R98">
        <v>3265</v>
      </c>
      <c r="S98">
        <v>3169</v>
      </c>
      <c r="T98">
        <v>4321</v>
      </c>
      <c r="U98">
        <v>6216</v>
      </c>
      <c r="V98">
        <v>11925</v>
      </c>
      <c r="W98">
        <v>248045485</v>
      </c>
      <c r="X98">
        <v>69533</v>
      </c>
      <c r="Y98">
        <v>22996</v>
      </c>
      <c r="Z98">
        <v>1365</v>
      </c>
      <c r="AA98">
        <v>1248</v>
      </c>
    </row>
    <row r="99" spans="1:27" x14ac:dyDescent="0.25">
      <c r="A99">
        <v>998</v>
      </c>
      <c r="B99">
        <v>2013</v>
      </c>
      <c r="D99" t="s">
        <v>41</v>
      </c>
      <c r="E99" t="s">
        <v>42</v>
      </c>
      <c r="F99">
        <v>12397</v>
      </c>
      <c r="G99">
        <v>257195726</v>
      </c>
      <c r="H99">
        <v>4355</v>
      </c>
      <c r="I99">
        <v>1612</v>
      </c>
      <c r="J99">
        <v>14</v>
      </c>
      <c r="K99">
        <v>31</v>
      </c>
      <c r="L99">
        <v>389</v>
      </c>
      <c r="M99">
        <v>648</v>
      </c>
      <c r="N99">
        <v>1016</v>
      </c>
      <c r="O99">
        <v>2257</v>
      </c>
      <c r="P99">
        <v>4</v>
      </c>
      <c r="Q99">
        <v>25</v>
      </c>
      <c r="R99">
        <v>238</v>
      </c>
      <c r="S99">
        <v>295</v>
      </c>
      <c r="T99">
        <v>386</v>
      </c>
      <c r="U99">
        <v>664</v>
      </c>
      <c r="V99">
        <v>11925</v>
      </c>
      <c r="W99">
        <v>248045485</v>
      </c>
      <c r="X99">
        <v>5134</v>
      </c>
      <c r="Y99">
        <v>554</v>
      </c>
      <c r="Z99">
        <v>96</v>
      </c>
      <c r="AA99">
        <v>143</v>
      </c>
    </row>
    <row r="100" spans="1:27" x14ac:dyDescent="0.25">
      <c r="A100">
        <v>999</v>
      </c>
      <c r="B100">
        <v>2013</v>
      </c>
      <c r="D100" t="s">
        <v>43</v>
      </c>
      <c r="E100" t="s">
        <v>44</v>
      </c>
      <c r="F100">
        <v>12397</v>
      </c>
      <c r="G100">
        <v>257195726</v>
      </c>
      <c r="H100">
        <v>4563</v>
      </c>
      <c r="I100">
        <v>1504</v>
      </c>
      <c r="J100">
        <v>10</v>
      </c>
      <c r="K100">
        <v>7</v>
      </c>
      <c r="L100">
        <v>69</v>
      </c>
      <c r="M100">
        <v>191</v>
      </c>
      <c r="N100">
        <v>1004</v>
      </c>
      <c r="O100">
        <v>3282</v>
      </c>
      <c r="P100">
        <v>3</v>
      </c>
      <c r="Q100">
        <v>3</v>
      </c>
      <c r="R100">
        <v>30</v>
      </c>
      <c r="S100">
        <v>62</v>
      </c>
      <c r="T100">
        <v>343</v>
      </c>
      <c r="U100">
        <v>1063</v>
      </c>
      <c r="V100">
        <v>11925</v>
      </c>
      <c r="W100">
        <v>248045485</v>
      </c>
      <c r="X100">
        <v>5478</v>
      </c>
      <c r="Y100">
        <v>317</v>
      </c>
      <c r="Z100">
        <v>103</v>
      </c>
      <c r="AA100">
        <v>114</v>
      </c>
    </row>
    <row r="101" spans="1:27" x14ac:dyDescent="0.25">
      <c r="A101">
        <v>1000</v>
      </c>
      <c r="B101">
        <v>2013</v>
      </c>
      <c r="D101" t="s">
        <v>45</v>
      </c>
      <c r="E101" t="s">
        <v>46</v>
      </c>
      <c r="F101">
        <v>12397</v>
      </c>
      <c r="G101">
        <v>257195726</v>
      </c>
      <c r="H101">
        <v>213</v>
      </c>
      <c r="I101">
        <v>114</v>
      </c>
      <c r="J101">
        <v>1</v>
      </c>
      <c r="K101">
        <v>6</v>
      </c>
      <c r="L101">
        <v>22</v>
      </c>
      <c r="M101">
        <v>19</v>
      </c>
      <c r="N101">
        <v>55</v>
      </c>
      <c r="O101">
        <v>110</v>
      </c>
      <c r="R101">
        <v>8</v>
      </c>
      <c r="S101">
        <v>8</v>
      </c>
      <c r="T101">
        <v>25</v>
      </c>
      <c r="U101">
        <v>73</v>
      </c>
      <c r="V101">
        <v>11925</v>
      </c>
      <c r="W101">
        <v>248045485</v>
      </c>
      <c r="X101">
        <v>197</v>
      </c>
      <c r="Y101">
        <v>112</v>
      </c>
      <c r="Z101">
        <v>7</v>
      </c>
      <c r="AA101">
        <v>8</v>
      </c>
    </row>
    <row r="102" spans="1:27" x14ac:dyDescent="0.25">
      <c r="A102">
        <v>1001</v>
      </c>
      <c r="B102">
        <v>2013</v>
      </c>
      <c r="D102" t="s">
        <v>47</v>
      </c>
      <c r="E102" t="s">
        <v>48</v>
      </c>
      <c r="F102">
        <v>12397</v>
      </c>
      <c r="G102">
        <v>257195726</v>
      </c>
      <c r="H102">
        <v>1375</v>
      </c>
      <c r="I102">
        <v>873</v>
      </c>
      <c r="J102">
        <v>29</v>
      </c>
      <c r="K102">
        <v>102</v>
      </c>
      <c r="L102">
        <v>321</v>
      </c>
      <c r="M102">
        <v>301</v>
      </c>
      <c r="N102">
        <v>258</v>
      </c>
      <c r="O102">
        <v>364</v>
      </c>
      <c r="P102">
        <v>12</v>
      </c>
      <c r="Q102">
        <v>57</v>
      </c>
      <c r="R102">
        <v>234</v>
      </c>
      <c r="S102">
        <v>207</v>
      </c>
      <c r="T102">
        <v>185</v>
      </c>
      <c r="U102">
        <v>178</v>
      </c>
      <c r="V102">
        <v>11925</v>
      </c>
      <c r="W102">
        <v>248045485</v>
      </c>
      <c r="X102">
        <v>1481</v>
      </c>
      <c r="Y102">
        <v>652</v>
      </c>
      <c r="Z102">
        <v>13</v>
      </c>
      <c r="AA102">
        <v>90</v>
      </c>
    </row>
    <row r="103" spans="1:27" x14ac:dyDescent="0.25">
      <c r="A103">
        <v>1002</v>
      </c>
      <c r="B103">
        <v>2013</v>
      </c>
      <c r="D103" t="s">
        <v>49</v>
      </c>
      <c r="E103" t="s">
        <v>50</v>
      </c>
      <c r="F103">
        <v>12397</v>
      </c>
      <c r="G103">
        <v>257195726</v>
      </c>
      <c r="H103">
        <v>605</v>
      </c>
      <c r="I103">
        <v>247</v>
      </c>
      <c r="J103">
        <v>3</v>
      </c>
      <c r="K103">
        <v>11</v>
      </c>
      <c r="L103">
        <v>57</v>
      </c>
      <c r="M103">
        <v>70</v>
      </c>
      <c r="N103">
        <v>128</v>
      </c>
      <c r="O103">
        <v>336</v>
      </c>
      <c r="Q103">
        <v>9</v>
      </c>
      <c r="R103">
        <v>15</v>
      </c>
      <c r="S103">
        <v>20</v>
      </c>
      <c r="T103">
        <v>59</v>
      </c>
      <c r="U103">
        <v>144</v>
      </c>
      <c r="V103">
        <v>11925</v>
      </c>
      <c r="W103">
        <v>248045485</v>
      </c>
      <c r="X103">
        <v>528</v>
      </c>
      <c r="Y103">
        <v>297</v>
      </c>
      <c r="Z103">
        <v>18</v>
      </c>
      <c r="AA103">
        <v>6</v>
      </c>
    </row>
    <row r="104" spans="1:27" x14ac:dyDescent="0.25">
      <c r="A104">
        <v>1003</v>
      </c>
      <c r="B104">
        <v>2013</v>
      </c>
      <c r="D104" t="s">
        <v>51</v>
      </c>
      <c r="E104" t="s">
        <v>52</v>
      </c>
      <c r="F104">
        <v>12397</v>
      </c>
      <c r="G104">
        <v>257195726</v>
      </c>
      <c r="H104">
        <v>2448</v>
      </c>
      <c r="I104">
        <v>1177</v>
      </c>
      <c r="J104">
        <v>9</v>
      </c>
      <c r="K104">
        <v>113</v>
      </c>
      <c r="L104">
        <v>412</v>
      </c>
      <c r="M104">
        <v>370</v>
      </c>
      <c r="N104">
        <v>631</v>
      </c>
      <c r="O104">
        <v>913</v>
      </c>
      <c r="P104">
        <v>1</v>
      </c>
      <c r="Q104">
        <v>31</v>
      </c>
      <c r="R104">
        <v>150</v>
      </c>
      <c r="S104">
        <v>185</v>
      </c>
      <c r="T104">
        <v>304</v>
      </c>
      <c r="U104">
        <v>506</v>
      </c>
      <c r="V104">
        <v>11925</v>
      </c>
      <c r="W104">
        <v>248045485</v>
      </c>
      <c r="X104">
        <v>2092</v>
      </c>
      <c r="Y104">
        <v>1382</v>
      </c>
      <c r="Z104">
        <v>55</v>
      </c>
      <c r="AA104">
        <v>73</v>
      </c>
    </row>
    <row r="105" spans="1:27" x14ac:dyDescent="0.25">
      <c r="A105">
        <v>1004</v>
      </c>
      <c r="B105">
        <v>2013</v>
      </c>
      <c r="D105" t="s">
        <v>53</v>
      </c>
      <c r="E105" t="s">
        <v>54</v>
      </c>
      <c r="F105">
        <v>12397</v>
      </c>
      <c r="G105">
        <v>257195726</v>
      </c>
      <c r="H105">
        <v>571</v>
      </c>
      <c r="I105">
        <v>45</v>
      </c>
      <c r="K105">
        <v>10</v>
      </c>
      <c r="L105">
        <v>76</v>
      </c>
      <c r="M105">
        <v>82</v>
      </c>
      <c r="N105">
        <v>163</v>
      </c>
      <c r="O105">
        <v>240</v>
      </c>
      <c r="Q105">
        <v>4</v>
      </c>
      <c r="R105">
        <v>14</v>
      </c>
      <c r="S105">
        <v>5</v>
      </c>
      <c r="T105">
        <v>7</v>
      </c>
      <c r="U105">
        <v>15</v>
      </c>
      <c r="V105">
        <v>11925</v>
      </c>
      <c r="W105">
        <v>248045485</v>
      </c>
      <c r="X105">
        <v>59</v>
      </c>
      <c r="Y105">
        <v>557</v>
      </c>
      <c r="Z105">
        <v>7</v>
      </c>
    </row>
    <row r="106" spans="1:27" x14ac:dyDescent="0.25">
      <c r="A106">
        <v>1005</v>
      </c>
      <c r="B106">
        <v>2013</v>
      </c>
      <c r="D106" t="s">
        <v>55</v>
      </c>
      <c r="E106" t="s">
        <v>56</v>
      </c>
      <c r="F106">
        <v>12397</v>
      </c>
      <c r="G106">
        <v>257195726</v>
      </c>
      <c r="H106">
        <v>554</v>
      </c>
      <c r="I106">
        <v>73</v>
      </c>
      <c r="K106">
        <v>8</v>
      </c>
      <c r="L106">
        <v>48</v>
      </c>
      <c r="M106">
        <v>81</v>
      </c>
      <c r="N106">
        <v>146</v>
      </c>
      <c r="O106">
        <v>271</v>
      </c>
      <c r="Q106">
        <v>1</v>
      </c>
      <c r="R106">
        <v>17</v>
      </c>
      <c r="S106">
        <v>12</v>
      </c>
      <c r="T106">
        <v>20</v>
      </c>
      <c r="U106">
        <v>23</v>
      </c>
      <c r="V106">
        <v>11925</v>
      </c>
      <c r="W106">
        <v>248045485</v>
      </c>
      <c r="X106">
        <v>238</v>
      </c>
      <c r="Y106">
        <v>371</v>
      </c>
      <c r="Z106">
        <v>7</v>
      </c>
      <c r="AA106">
        <v>10</v>
      </c>
    </row>
    <row r="107" spans="1:27" x14ac:dyDescent="0.25">
      <c r="A107">
        <v>1006</v>
      </c>
      <c r="B107">
        <v>2013</v>
      </c>
      <c r="D107" t="s">
        <v>57</v>
      </c>
      <c r="E107" t="s">
        <v>58</v>
      </c>
      <c r="F107">
        <v>12397</v>
      </c>
      <c r="G107">
        <v>257195726</v>
      </c>
      <c r="H107">
        <v>49895</v>
      </c>
      <c r="I107">
        <v>39203</v>
      </c>
      <c r="J107">
        <v>23</v>
      </c>
      <c r="K107">
        <v>174</v>
      </c>
      <c r="L107">
        <v>2235</v>
      </c>
      <c r="M107">
        <v>14088</v>
      </c>
      <c r="N107">
        <v>8351</v>
      </c>
      <c r="O107">
        <v>25024</v>
      </c>
      <c r="P107">
        <v>15</v>
      </c>
      <c r="Q107">
        <v>148</v>
      </c>
      <c r="R107">
        <v>2069</v>
      </c>
      <c r="S107">
        <v>13272</v>
      </c>
      <c r="T107">
        <v>5380</v>
      </c>
      <c r="U107">
        <v>18319</v>
      </c>
      <c r="V107">
        <v>11925</v>
      </c>
      <c r="W107">
        <v>248045485</v>
      </c>
      <c r="X107">
        <v>42583</v>
      </c>
      <c r="Y107">
        <v>3599</v>
      </c>
      <c r="Z107">
        <v>658</v>
      </c>
      <c r="AA107">
        <v>1739</v>
      </c>
    </row>
    <row r="108" spans="1:27" x14ac:dyDescent="0.25">
      <c r="A108">
        <v>1007</v>
      </c>
      <c r="B108">
        <v>2013</v>
      </c>
      <c r="D108" t="s">
        <v>59</v>
      </c>
      <c r="E108" t="s">
        <v>60</v>
      </c>
      <c r="F108">
        <v>12397</v>
      </c>
      <c r="G108">
        <v>257195726</v>
      </c>
      <c r="H108">
        <v>100911</v>
      </c>
      <c r="I108">
        <v>72212</v>
      </c>
      <c r="J108">
        <v>521</v>
      </c>
      <c r="K108">
        <v>6087</v>
      </c>
      <c r="L108">
        <v>20286</v>
      </c>
      <c r="M108">
        <v>17579</v>
      </c>
      <c r="N108">
        <v>21607</v>
      </c>
      <c r="O108">
        <v>34831</v>
      </c>
      <c r="P108">
        <v>174</v>
      </c>
      <c r="Q108">
        <v>3475</v>
      </c>
      <c r="R108">
        <v>12865</v>
      </c>
      <c r="S108">
        <v>11593</v>
      </c>
      <c r="T108">
        <v>15693</v>
      </c>
      <c r="U108">
        <v>28412</v>
      </c>
      <c r="V108">
        <v>11925</v>
      </c>
      <c r="W108">
        <v>248045485</v>
      </c>
      <c r="X108">
        <v>91579</v>
      </c>
      <c r="Y108">
        <v>55225</v>
      </c>
      <c r="Z108">
        <v>2703</v>
      </c>
      <c r="AA108">
        <v>2389</v>
      </c>
    </row>
    <row r="109" spans="1:27" x14ac:dyDescent="0.25">
      <c r="A109">
        <v>1008</v>
      </c>
      <c r="B109">
        <v>2013</v>
      </c>
      <c r="D109" t="s">
        <v>61</v>
      </c>
      <c r="E109" t="s">
        <v>62</v>
      </c>
      <c r="F109">
        <v>12397</v>
      </c>
      <c r="G109">
        <v>257195726</v>
      </c>
      <c r="H109">
        <v>31</v>
      </c>
      <c r="I109">
        <v>6</v>
      </c>
      <c r="K109">
        <v>3</v>
      </c>
      <c r="L109">
        <v>7</v>
      </c>
      <c r="M109">
        <v>2</v>
      </c>
      <c r="N109">
        <v>6</v>
      </c>
      <c r="O109">
        <v>13</v>
      </c>
      <c r="Q109">
        <v>1</v>
      </c>
      <c r="R109">
        <v>1</v>
      </c>
      <c r="S109">
        <v>1</v>
      </c>
      <c r="U109">
        <v>3</v>
      </c>
      <c r="V109">
        <v>11925</v>
      </c>
      <c r="W109">
        <v>248045485</v>
      </c>
      <c r="X109">
        <v>26</v>
      </c>
      <c r="Y109">
        <v>11</v>
      </c>
    </row>
    <row r="110" spans="1:27" x14ac:dyDescent="0.25">
      <c r="A110">
        <v>1009</v>
      </c>
      <c r="B110">
        <v>2013</v>
      </c>
      <c r="D110" t="s">
        <v>63</v>
      </c>
      <c r="E110" t="s">
        <v>64</v>
      </c>
      <c r="F110">
        <v>12397</v>
      </c>
      <c r="G110">
        <v>257195726</v>
      </c>
      <c r="H110">
        <v>17914</v>
      </c>
      <c r="I110">
        <v>11656</v>
      </c>
      <c r="J110">
        <v>15</v>
      </c>
      <c r="K110">
        <v>186</v>
      </c>
      <c r="L110">
        <v>11510</v>
      </c>
      <c r="M110">
        <v>1763</v>
      </c>
      <c r="N110">
        <v>2185</v>
      </c>
      <c r="O110">
        <v>2255</v>
      </c>
      <c r="P110">
        <v>4</v>
      </c>
      <c r="Q110">
        <v>45</v>
      </c>
      <c r="R110">
        <v>10411</v>
      </c>
      <c r="S110">
        <v>398</v>
      </c>
      <c r="T110">
        <v>450</v>
      </c>
      <c r="U110">
        <v>348</v>
      </c>
      <c r="V110">
        <v>11925</v>
      </c>
      <c r="W110">
        <v>248045485</v>
      </c>
      <c r="X110">
        <v>5132</v>
      </c>
      <c r="Y110">
        <v>4141</v>
      </c>
      <c r="Z110">
        <v>120</v>
      </c>
      <c r="AA110">
        <v>133</v>
      </c>
    </row>
    <row r="111" spans="1:27" x14ac:dyDescent="0.25">
      <c r="A111">
        <v>1010</v>
      </c>
      <c r="B111">
        <v>2013</v>
      </c>
      <c r="D111" t="s">
        <v>65</v>
      </c>
      <c r="E111" t="s">
        <v>66</v>
      </c>
      <c r="F111">
        <v>12397</v>
      </c>
      <c r="G111">
        <v>257195726</v>
      </c>
      <c r="H111">
        <v>126201</v>
      </c>
      <c r="I111">
        <v>52185</v>
      </c>
      <c r="J111">
        <v>917</v>
      </c>
      <c r="K111">
        <v>4877</v>
      </c>
      <c r="L111">
        <v>30430</v>
      </c>
      <c r="M111">
        <v>22125</v>
      </c>
      <c r="N111">
        <v>29624</v>
      </c>
      <c r="O111">
        <v>38228</v>
      </c>
      <c r="P111">
        <v>263</v>
      </c>
      <c r="Q111">
        <v>1827</v>
      </c>
      <c r="R111">
        <v>19158</v>
      </c>
      <c r="S111">
        <v>8867</v>
      </c>
      <c r="T111">
        <v>10530</v>
      </c>
      <c r="U111">
        <v>11540</v>
      </c>
      <c r="V111">
        <v>11925</v>
      </c>
      <c r="W111">
        <v>248045485</v>
      </c>
      <c r="X111">
        <v>106033</v>
      </c>
      <c r="Y111">
        <v>46661</v>
      </c>
      <c r="Z111">
        <v>1820</v>
      </c>
      <c r="AA111">
        <v>2302</v>
      </c>
    </row>
    <row r="112" spans="1:27" x14ac:dyDescent="0.25">
      <c r="A112">
        <v>1011</v>
      </c>
      <c r="B112">
        <v>2013</v>
      </c>
      <c r="D112" t="s">
        <v>67</v>
      </c>
      <c r="E112" t="s">
        <v>68</v>
      </c>
      <c r="F112">
        <v>12397</v>
      </c>
      <c r="G112">
        <v>257195726</v>
      </c>
      <c r="H112">
        <v>132</v>
      </c>
      <c r="I112">
        <v>524</v>
      </c>
      <c r="J112">
        <v>1</v>
      </c>
      <c r="K112">
        <v>3</v>
      </c>
      <c r="L112">
        <v>15</v>
      </c>
      <c r="M112">
        <v>13</v>
      </c>
      <c r="N112">
        <v>32</v>
      </c>
      <c r="O112">
        <v>68</v>
      </c>
      <c r="Q112">
        <v>2</v>
      </c>
      <c r="R112">
        <v>40</v>
      </c>
      <c r="S112">
        <v>67</v>
      </c>
      <c r="T112">
        <v>148</v>
      </c>
      <c r="U112">
        <v>267</v>
      </c>
      <c r="V112">
        <v>11925</v>
      </c>
      <c r="W112">
        <v>248045485</v>
      </c>
      <c r="X112">
        <v>242</v>
      </c>
      <c r="Y112">
        <v>406</v>
      </c>
      <c r="Z112">
        <v>3</v>
      </c>
      <c r="AA112">
        <v>4</v>
      </c>
    </row>
    <row r="113" spans="1:27" x14ac:dyDescent="0.25">
      <c r="A113">
        <v>1012</v>
      </c>
      <c r="B113">
        <v>2013</v>
      </c>
      <c r="D113" t="s">
        <v>69</v>
      </c>
      <c r="E113" t="s">
        <v>70</v>
      </c>
      <c r="F113">
        <v>12397</v>
      </c>
      <c r="G113">
        <v>257195726</v>
      </c>
      <c r="H113">
        <v>14562</v>
      </c>
      <c r="I113">
        <v>1540</v>
      </c>
      <c r="J113">
        <v>13</v>
      </c>
      <c r="K113">
        <v>379</v>
      </c>
      <c r="L113">
        <v>2501</v>
      </c>
      <c r="M113">
        <v>2938</v>
      </c>
      <c r="N113">
        <v>4025</v>
      </c>
      <c r="O113">
        <v>4706</v>
      </c>
      <c r="P113">
        <v>1</v>
      </c>
      <c r="Q113">
        <v>40</v>
      </c>
      <c r="R113">
        <v>321</v>
      </c>
      <c r="S113">
        <v>353</v>
      </c>
      <c r="T113">
        <v>426</v>
      </c>
      <c r="U113">
        <v>399</v>
      </c>
      <c r="V113">
        <v>11925</v>
      </c>
      <c r="W113">
        <v>248045485</v>
      </c>
      <c r="X113">
        <v>4391</v>
      </c>
      <c r="Y113">
        <v>11479</v>
      </c>
      <c r="Z113">
        <v>139</v>
      </c>
      <c r="AA113">
        <v>63</v>
      </c>
    </row>
    <row r="114" spans="1:27" x14ac:dyDescent="0.25">
      <c r="A114">
        <v>1013</v>
      </c>
      <c r="B114">
        <v>2013</v>
      </c>
      <c r="D114" t="s">
        <v>71</v>
      </c>
      <c r="E114" t="s">
        <v>72</v>
      </c>
      <c r="F114">
        <v>12397</v>
      </c>
      <c r="G114">
        <v>257195726</v>
      </c>
      <c r="H114">
        <v>2388</v>
      </c>
      <c r="I114">
        <v>113</v>
      </c>
      <c r="J114">
        <v>19</v>
      </c>
      <c r="K114">
        <v>253</v>
      </c>
      <c r="L114">
        <v>683</v>
      </c>
      <c r="M114">
        <v>412</v>
      </c>
      <c r="N114">
        <v>451</v>
      </c>
      <c r="O114">
        <v>570</v>
      </c>
      <c r="P114">
        <v>3</v>
      </c>
      <c r="Q114">
        <v>15</v>
      </c>
      <c r="R114">
        <v>44</v>
      </c>
      <c r="S114">
        <v>23</v>
      </c>
      <c r="T114">
        <v>17</v>
      </c>
      <c r="U114">
        <v>11</v>
      </c>
      <c r="V114">
        <v>11925</v>
      </c>
      <c r="W114">
        <v>248045485</v>
      </c>
      <c r="X114">
        <v>1544</v>
      </c>
      <c r="Y114">
        <v>860</v>
      </c>
      <c r="Z114">
        <v>37</v>
      </c>
      <c r="AA114">
        <v>22</v>
      </c>
    </row>
    <row r="115" spans="1:27" x14ac:dyDescent="0.25">
      <c r="A115">
        <v>1014</v>
      </c>
      <c r="B115">
        <v>2013</v>
      </c>
      <c r="D115" t="s">
        <v>73</v>
      </c>
      <c r="E115" t="s">
        <v>74</v>
      </c>
      <c r="F115">
        <v>12397</v>
      </c>
      <c r="G115">
        <v>257195726</v>
      </c>
      <c r="H115">
        <v>21342</v>
      </c>
      <c r="I115">
        <v>24616</v>
      </c>
      <c r="J115">
        <v>214</v>
      </c>
      <c r="K115">
        <v>1343</v>
      </c>
      <c r="L115">
        <v>5661</v>
      </c>
      <c r="M115">
        <v>5071</v>
      </c>
      <c r="N115">
        <v>5817</v>
      </c>
      <c r="O115">
        <v>3236</v>
      </c>
      <c r="P115">
        <v>100</v>
      </c>
      <c r="Q115">
        <v>1066</v>
      </c>
      <c r="R115">
        <v>6831</v>
      </c>
      <c r="S115">
        <v>6486</v>
      </c>
      <c r="T115">
        <v>6538</v>
      </c>
      <c r="U115">
        <v>3595</v>
      </c>
      <c r="V115">
        <v>11925</v>
      </c>
      <c r="W115">
        <v>248045485</v>
      </c>
      <c r="X115">
        <v>30765</v>
      </c>
      <c r="Y115">
        <v>13154</v>
      </c>
      <c r="Z115">
        <v>826</v>
      </c>
      <c r="AA115">
        <v>972</v>
      </c>
    </row>
    <row r="116" spans="1:27" x14ac:dyDescent="0.25">
      <c r="A116">
        <v>1015</v>
      </c>
      <c r="B116">
        <v>2013</v>
      </c>
      <c r="D116" t="s">
        <v>75</v>
      </c>
      <c r="E116" t="s">
        <v>76</v>
      </c>
      <c r="F116">
        <v>12397</v>
      </c>
      <c r="G116">
        <v>257195726</v>
      </c>
      <c r="H116">
        <v>7265</v>
      </c>
      <c r="I116">
        <v>936</v>
      </c>
      <c r="J116">
        <v>128</v>
      </c>
      <c r="K116">
        <v>1044</v>
      </c>
      <c r="L116">
        <v>2407</v>
      </c>
      <c r="M116">
        <v>1225</v>
      </c>
      <c r="N116">
        <v>1213</v>
      </c>
      <c r="O116">
        <v>1248</v>
      </c>
      <c r="P116">
        <v>20</v>
      </c>
      <c r="Q116">
        <v>130</v>
      </c>
      <c r="R116">
        <v>305</v>
      </c>
      <c r="S116">
        <v>197</v>
      </c>
      <c r="T116">
        <v>163</v>
      </c>
      <c r="U116">
        <v>121</v>
      </c>
      <c r="V116">
        <v>11925</v>
      </c>
      <c r="W116">
        <v>248045485</v>
      </c>
      <c r="X116">
        <v>5827</v>
      </c>
      <c r="Y116">
        <v>2116</v>
      </c>
      <c r="Z116">
        <v>116</v>
      </c>
      <c r="AA116">
        <v>65</v>
      </c>
    </row>
    <row r="117" spans="1:27" x14ac:dyDescent="0.25">
      <c r="A117">
        <v>1016</v>
      </c>
      <c r="B117">
        <v>2013</v>
      </c>
      <c r="D117" t="s">
        <v>77</v>
      </c>
      <c r="E117" t="s">
        <v>78</v>
      </c>
      <c r="F117">
        <v>12397</v>
      </c>
      <c r="G117">
        <v>257195726</v>
      </c>
      <c r="H117">
        <v>7102</v>
      </c>
      <c r="I117">
        <v>1368</v>
      </c>
      <c r="J117">
        <v>15</v>
      </c>
      <c r="K117">
        <v>220</v>
      </c>
      <c r="L117">
        <v>1381</v>
      </c>
      <c r="M117">
        <v>1396</v>
      </c>
      <c r="N117">
        <v>1873</v>
      </c>
      <c r="O117">
        <v>2217</v>
      </c>
      <c r="P117">
        <v>4</v>
      </c>
      <c r="Q117">
        <v>63</v>
      </c>
      <c r="R117">
        <v>290</v>
      </c>
      <c r="S117">
        <v>318</v>
      </c>
      <c r="T117">
        <v>344</v>
      </c>
      <c r="U117">
        <v>349</v>
      </c>
      <c r="V117">
        <v>11925</v>
      </c>
      <c r="W117">
        <v>248045485</v>
      </c>
      <c r="X117">
        <v>4268</v>
      </c>
      <c r="Y117">
        <v>3988</v>
      </c>
      <c r="Z117">
        <v>94</v>
      </c>
      <c r="AA117">
        <v>81</v>
      </c>
    </row>
    <row r="118" spans="1:27" x14ac:dyDescent="0.25">
      <c r="A118">
        <v>1017</v>
      </c>
      <c r="B118">
        <v>2013</v>
      </c>
      <c r="D118" t="s">
        <v>79</v>
      </c>
      <c r="E118" t="s">
        <v>80</v>
      </c>
      <c r="F118">
        <v>12397</v>
      </c>
      <c r="G118">
        <v>257195726</v>
      </c>
      <c r="H118">
        <v>132</v>
      </c>
      <c r="I118">
        <v>51</v>
      </c>
      <c r="J118">
        <v>9</v>
      </c>
      <c r="K118">
        <v>14</v>
      </c>
      <c r="L118">
        <v>40</v>
      </c>
      <c r="M118">
        <v>26</v>
      </c>
      <c r="N118">
        <v>26</v>
      </c>
      <c r="O118">
        <v>17</v>
      </c>
      <c r="P118">
        <v>2</v>
      </c>
      <c r="Q118">
        <v>8</v>
      </c>
      <c r="R118">
        <v>17</v>
      </c>
      <c r="S118">
        <v>6</v>
      </c>
      <c r="T118">
        <v>11</v>
      </c>
      <c r="U118">
        <v>7</v>
      </c>
      <c r="V118">
        <v>11925</v>
      </c>
      <c r="W118">
        <v>248045485</v>
      </c>
      <c r="X118">
        <v>146</v>
      </c>
      <c r="Y118">
        <v>30</v>
      </c>
      <c r="Z118">
        <v>7</v>
      </c>
    </row>
    <row r="119" spans="1:27" x14ac:dyDescent="0.25">
      <c r="A119">
        <v>1018</v>
      </c>
      <c r="B119">
        <v>2013</v>
      </c>
      <c r="D119" t="s">
        <v>81</v>
      </c>
      <c r="E119" t="s">
        <v>82</v>
      </c>
      <c r="F119">
        <v>12397</v>
      </c>
      <c r="G119">
        <v>257195726</v>
      </c>
      <c r="H119">
        <v>588</v>
      </c>
      <c r="I119">
        <v>168</v>
      </c>
      <c r="J119">
        <v>2</v>
      </c>
      <c r="K119">
        <v>21</v>
      </c>
      <c r="L119">
        <v>107</v>
      </c>
      <c r="M119">
        <v>126</v>
      </c>
      <c r="N119">
        <v>149</v>
      </c>
      <c r="O119">
        <v>183</v>
      </c>
      <c r="P119">
        <v>1</v>
      </c>
      <c r="Q119">
        <v>12</v>
      </c>
      <c r="R119">
        <v>44</v>
      </c>
      <c r="S119">
        <v>35</v>
      </c>
      <c r="T119">
        <v>28</v>
      </c>
      <c r="U119">
        <v>48</v>
      </c>
      <c r="V119">
        <v>11925</v>
      </c>
      <c r="W119">
        <v>248045485</v>
      </c>
      <c r="X119">
        <v>513</v>
      </c>
      <c r="Y119">
        <v>216</v>
      </c>
      <c r="Z119">
        <v>20</v>
      </c>
      <c r="AA119">
        <v>2</v>
      </c>
    </row>
    <row r="120" spans="1:27" x14ac:dyDescent="0.25">
      <c r="A120">
        <v>1019</v>
      </c>
      <c r="B120">
        <v>2013</v>
      </c>
      <c r="D120" t="s">
        <v>83</v>
      </c>
      <c r="E120" t="s">
        <v>84</v>
      </c>
      <c r="F120">
        <v>12397</v>
      </c>
      <c r="G120">
        <v>257195726</v>
      </c>
      <c r="H120">
        <v>32101</v>
      </c>
      <c r="I120">
        <v>6028</v>
      </c>
      <c r="J120">
        <v>616</v>
      </c>
      <c r="K120">
        <v>3555</v>
      </c>
      <c r="L120">
        <v>8103</v>
      </c>
      <c r="M120">
        <v>6053</v>
      </c>
      <c r="N120">
        <v>6658</v>
      </c>
      <c r="O120">
        <v>7116</v>
      </c>
      <c r="P120">
        <v>87</v>
      </c>
      <c r="Q120">
        <v>652</v>
      </c>
      <c r="R120">
        <v>1549</v>
      </c>
      <c r="S120">
        <v>1150</v>
      </c>
      <c r="T120">
        <v>1256</v>
      </c>
      <c r="U120">
        <v>1334</v>
      </c>
      <c r="V120">
        <v>11925</v>
      </c>
      <c r="W120">
        <v>248045485</v>
      </c>
      <c r="X120">
        <v>27869</v>
      </c>
      <c r="Y120">
        <v>9075</v>
      </c>
      <c r="Z120">
        <v>363</v>
      </c>
      <c r="AA120">
        <v>517</v>
      </c>
    </row>
    <row r="121" spans="1:27" x14ac:dyDescent="0.25">
      <c r="A121">
        <v>1020</v>
      </c>
      <c r="B121">
        <v>2013</v>
      </c>
      <c r="D121" t="s">
        <v>85</v>
      </c>
      <c r="E121" t="s">
        <v>86</v>
      </c>
      <c r="F121">
        <v>12397</v>
      </c>
      <c r="G121">
        <v>257195726</v>
      </c>
      <c r="H121">
        <v>15080</v>
      </c>
      <c r="I121">
        <v>1760</v>
      </c>
      <c r="J121">
        <v>284</v>
      </c>
      <c r="K121">
        <v>1321</v>
      </c>
      <c r="L121">
        <v>3383</v>
      </c>
      <c r="M121">
        <v>2688</v>
      </c>
      <c r="N121">
        <v>3314</v>
      </c>
      <c r="O121">
        <v>4090</v>
      </c>
      <c r="P121">
        <v>36</v>
      </c>
      <c r="Q121">
        <v>215</v>
      </c>
      <c r="R121">
        <v>495</v>
      </c>
      <c r="S121">
        <v>339</v>
      </c>
      <c r="T121">
        <v>345</v>
      </c>
      <c r="U121">
        <v>330</v>
      </c>
      <c r="V121">
        <v>11925</v>
      </c>
      <c r="W121">
        <v>248045485</v>
      </c>
      <c r="X121">
        <v>9966</v>
      </c>
      <c r="Y121">
        <v>6378</v>
      </c>
      <c r="Z121">
        <v>270</v>
      </c>
      <c r="AA121">
        <v>142</v>
      </c>
    </row>
    <row r="122" spans="1:27" x14ac:dyDescent="0.25">
      <c r="A122">
        <v>961</v>
      </c>
      <c r="B122">
        <v>2012</v>
      </c>
      <c r="D122" t="s">
        <v>27</v>
      </c>
      <c r="E122" t="s">
        <v>28</v>
      </c>
      <c r="F122">
        <v>12850</v>
      </c>
      <c r="G122">
        <v>254953025</v>
      </c>
      <c r="H122">
        <v>3008</v>
      </c>
      <c r="I122">
        <v>531</v>
      </c>
      <c r="J122">
        <v>168</v>
      </c>
      <c r="K122">
        <v>618</v>
      </c>
      <c r="L122">
        <v>975</v>
      </c>
      <c r="M122">
        <v>477</v>
      </c>
      <c r="N122">
        <v>412</v>
      </c>
      <c r="O122">
        <v>358</v>
      </c>
      <c r="P122">
        <v>17</v>
      </c>
      <c r="Q122">
        <v>108</v>
      </c>
      <c r="R122">
        <v>205</v>
      </c>
      <c r="S122">
        <v>79</v>
      </c>
      <c r="T122">
        <v>62</v>
      </c>
      <c r="U122">
        <v>60</v>
      </c>
      <c r="V122">
        <v>12341</v>
      </c>
      <c r="W122">
        <v>254321505</v>
      </c>
      <c r="X122">
        <v>2539</v>
      </c>
      <c r="Y122">
        <v>888</v>
      </c>
      <c r="Z122">
        <v>46</v>
      </c>
      <c r="AA122">
        <v>21</v>
      </c>
    </row>
    <row r="123" spans="1:27" x14ac:dyDescent="0.25">
      <c r="A123">
        <v>962</v>
      </c>
      <c r="B123">
        <v>2012</v>
      </c>
      <c r="D123" t="s">
        <v>29</v>
      </c>
      <c r="E123" t="s">
        <v>30</v>
      </c>
      <c r="F123">
        <v>12850</v>
      </c>
      <c r="G123">
        <v>254953025</v>
      </c>
      <c r="H123">
        <v>21758</v>
      </c>
      <c r="I123">
        <v>7599</v>
      </c>
      <c r="J123">
        <v>241</v>
      </c>
      <c r="K123">
        <v>1918</v>
      </c>
      <c r="L123">
        <v>4845</v>
      </c>
      <c r="M123">
        <v>3960</v>
      </c>
      <c r="N123">
        <v>5034</v>
      </c>
      <c r="O123">
        <v>5760</v>
      </c>
      <c r="P123">
        <v>40</v>
      </c>
      <c r="Q123">
        <v>578</v>
      </c>
      <c r="R123">
        <v>2025</v>
      </c>
      <c r="S123">
        <v>1594</v>
      </c>
      <c r="T123">
        <v>1735</v>
      </c>
      <c r="U123">
        <v>1627</v>
      </c>
      <c r="V123">
        <v>12341</v>
      </c>
      <c r="W123">
        <v>254321505</v>
      </c>
      <c r="X123">
        <v>15900</v>
      </c>
      <c r="Y123">
        <v>12329</v>
      </c>
      <c r="Z123">
        <v>389</v>
      </c>
      <c r="AA123">
        <v>316</v>
      </c>
    </row>
    <row r="124" spans="1:27" x14ac:dyDescent="0.25">
      <c r="A124">
        <v>963</v>
      </c>
      <c r="B124">
        <v>2012</v>
      </c>
      <c r="D124" t="s">
        <v>31</v>
      </c>
      <c r="E124" t="s">
        <v>32</v>
      </c>
      <c r="F124">
        <v>12850</v>
      </c>
      <c r="G124">
        <v>254953025</v>
      </c>
      <c r="H124">
        <v>88012</v>
      </c>
      <c r="I124">
        <v>50960</v>
      </c>
      <c r="J124">
        <v>1336</v>
      </c>
      <c r="K124">
        <v>9625</v>
      </c>
      <c r="L124">
        <v>23300</v>
      </c>
      <c r="M124">
        <v>15982</v>
      </c>
      <c r="N124">
        <v>18428</v>
      </c>
      <c r="O124">
        <v>19341</v>
      </c>
      <c r="P124">
        <v>294</v>
      </c>
      <c r="Q124">
        <v>4396</v>
      </c>
      <c r="R124">
        <v>15004</v>
      </c>
      <c r="S124">
        <v>10562</v>
      </c>
      <c r="T124">
        <v>10853</v>
      </c>
      <c r="U124">
        <v>9851</v>
      </c>
      <c r="V124">
        <v>12341</v>
      </c>
      <c r="W124">
        <v>254321505</v>
      </c>
      <c r="X124">
        <v>80015</v>
      </c>
      <c r="Y124">
        <v>53541</v>
      </c>
      <c r="Z124">
        <v>1665</v>
      </c>
      <c r="AA124">
        <v>1559</v>
      </c>
    </row>
    <row r="125" spans="1:27" x14ac:dyDescent="0.25">
      <c r="A125">
        <v>964</v>
      </c>
      <c r="B125">
        <v>2012</v>
      </c>
      <c r="D125" t="s">
        <v>33</v>
      </c>
      <c r="E125" t="s">
        <v>34</v>
      </c>
      <c r="F125">
        <v>12850</v>
      </c>
      <c r="G125">
        <v>254953025</v>
      </c>
      <c r="H125">
        <v>38650</v>
      </c>
      <c r="I125">
        <v>5158</v>
      </c>
      <c r="J125">
        <v>291</v>
      </c>
      <c r="K125">
        <v>2198</v>
      </c>
      <c r="L125">
        <v>8130</v>
      </c>
      <c r="M125">
        <v>7504</v>
      </c>
      <c r="N125">
        <v>9518</v>
      </c>
      <c r="O125">
        <v>11009</v>
      </c>
      <c r="P125">
        <v>55</v>
      </c>
      <c r="Q125">
        <v>324</v>
      </c>
      <c r="R125">
        <v>1213</v>
      </c>
      <c r="S125">
        <v>998</v>
      </c>
      <c r="T125">
        <v>1177</v>
      </c>
      <c r="U125">
        <v>1391</v>
      </c>
      <c r="V125">
        <v>12341</v>
      </c>
      <c r="W125">
        <v>254321505</v>
      </c>
      <c r="X125">
        <v>25335</v>
      </c>
      <c r="Y125">
        <v>16833</v>
      </c>
      <c r="Z125">
        <v>602</v>
      </c>
      <c r="AA125">
        <v>367</v>
      </c>
    </row>
    <row r="126" spans="1:27" x14ac:dyDescent="0.25">
      <c r="A126">
        <v>965</v>
      </c>
      <c r="B126">
        <v>2012</v>
      </c>
      <c r="D126" t="s">
        <v>35</v>
      </c>
      <c r="E126" t="s">
        <v>36</v>
      </c>
      <c r="F126">
        <v>12850</v>
      </c>
      <c r="G126">
        <v>254953025</v>
      </c>
      <c r="H126">
        <v>42194</v>
      </c>
      <c r="I126">
        <v>17084</v>
      </c>
      <c r="J126">
        <v>260</v>
      </c>
      <c r="K126">
        <v>2227</v>
      </c>
      <c r="L126">
        <v>9109</v>
      </c>
      <c r="M126">
        <v>9272</v>
      </c>
      <c r="N126">
        <v>11246</v>
      </c>
      <c r="O126">
        <v>10080</v>
      </c>
      <c r="P126">
        <v>67</v>
      </c>
      <c r="Q126">
        <v>778</v>
      </c>
      <c r="R126">
        <v>4263</v>
      </c>
      <c r="S126">
        <v>4001</v>
      </c>
      <c r="T126">
        <v>4395</v>
      </c>
      <c r="U126">
        <v>3580</v>
      </c>
      <c r="V126">
        <v>12341</v>
      </c>
      <c r="W126">
        <v>254321505</v>
      </c>
      <c r="X126">
        <v>33772</v>
      </c>
      <c r="Y126">
        <v>23388</v>
      </c>
      <c r="Z126">
        <v>1008</v>
      </c>
      <c r="AA126">
        <v>890</v>
      </c>
    </row>
    <row r="127" spans="1:27" x14ac:dyDescent="0.25">
      <c r="A127">
        <v>966</v>
      </c>
      <c r="B127">
        <v>2012</v>
      </c>
      <c r="D127" t="s">
        <v>37</v>
      </c>
      <c r="E127" t="s">
        <v>38</v>
      </c>
      <c r="F127">
        <v>12850</v>
      </c>
      <c r="G127">
        <v>254953025</v>
      </c>
      <c r="H127">
        <v>62817</v>
      </c>
      <c r="I127">
        <v>34400</v>
      </c>
      <c r="J127">
        <v>540</v>
      </c>
      <c r="K127">
        <v>5719</v>
      </c>
      <c r="L127">
        <v>17218</v>
      </c>
      <c r="M127">
        <v>12276</v>
      </c>
      <c r="N127">
        <v>13335</v>
      </c>
      <c r="O127">
        <v>13729</v>
      </c>
      <c r="P127">
        <v>127</v>
      </c>
      <c r="Q127">
        <v>2638</v>
      </c>
      <c r="R127">
        <v>10821</v>
      </c>
      <c r="S127">
        <v>7553</v>
      </c>
      <c r="T127">
        <v>7255</v>
      </c>
      <c r="U127">
        <v>6006</v>
      </c>
      <c r="V127">
        <v>12341</v>
      </c>
      <c r="W127">
        <v>254321505</v>
      </c>
      <c r="X127">
        <v>52837</v>
      </c>
      <c r="Y127">
        <v>40951</v>
      </c>
      <c r="Z127">
        <v>769</v>
      </c>
      <c r="AA127">
        <v>1133</v>
      </c>
    </row>
    <row r="128" spans="1:27" x14ac:dyDescent="0.25">
      <c r="A128">
        <v>967</v>
      </c>
      <c r="B128">
        <v>2012</v>
      </c>
      <c r="D128" t="s">
        <v>39</v>
      </c>
      <c r="E128" t="s">
        <v>40</v>
      </c>
      <c r="F128">
        <v>12850</v>
      </c>
      <c r="G128">
        <v>254953025</v>
      </c>
      <c r="H128">
        <v>92800</v>
      </c>
      <c r="I128">
        <v>19117</v>
      </c>
      <c r="J128">
        <v>103</v>
      </c>
      <c r="K128">
        <v>1959</v>
      </c>
      <c r="L128">
        <v>12838</v>
      </c>
      <c r="M128">
        <v>15114</v>
      </c>
      <c r="N128">
        <v>24743</v>
      </c>
      <c r="O128">
        <v>38043</v>
      </c>
      <c r="P128">
        <v>19</v>
      </c>
      <c r="Q128">
        <v>543</v>
      </c>
      <c r="R128">
        <v>3663</v>
      </c>
      <c r="S128">
        <v>3431</v>
      </c>
      <c r="T128">
        <v>4700</v>
      </c>
      <c r="U128">
        <v>6761</v>
      </c>
      <c r="V128">
        <v>12341</v>
      </c>
      <c r="W128">
        <v>254321505</v>
      </c>
      <c r="X128">
        <v>80845</v>
      </c>
      <c r="Y128">
        <v>25825</v>
      </c>
      <c r="Z128">
        <v>1719</v>
      </c>
      <c r="AA128">
        <v>1246</v>
      </c>
    </row>
    <row r="129" spans="1:27" x14ac:dyDescent="0.25">
      <c r="A129">
        <v>968</v>
      </c>
      <c r="B129">
        <v>2012</v>
      </c>
      <c r="D129" t="s">
        <v>41</v>
      </c>
      <c r="E129" t="s">
        <v>42</v>
      </c>
      <c r="F129">
        <v>12850</v>
      </c>
      <c r="G129">
        <v>254953025</v>
      </c>
      <c r="H129">
        <v>5725</v>
      </c>
      <c r="I129">
        <v>2171</v>
      </c>
      <c r="J129">
        <v>22</v>
      </c>
      <c r="K129">
        <v>44</v>
      </c>
      <c r="L129">
        <v>531</v>
      </c>
      <c r="M129">
        <v>833</v>
      </c>
      <c r="N129">
        <v>1294</v>
      </c>
      <c r="O129">
        <v>3001</v>
      </c>
      <c r="P129">
        <v>5</v>
      </c>
      <c r="Q129">
        <v>23</v>
      </c>
      <c r="R129">
        <v>318</v>
      </c>
      <c r="S129">
        <v>425</v>
      </c>
      <c r="T129">
        <v>545</v>
      </c>
      <c r="U129">
        <v>855</v>
      </c>
      <c r="V129">
        <v>12341</v>
      </c>
      <c r="W129">
        <v>254321505</v>
      </c>
      <c r="X129">
        <v>6869</v>
      </c>
      <c r="Y129">
        <v>710</v>
      </c>
      <c r="Z129">
        <v>112</v>
      </c>
      <c r="AA129">
        <v>170</v>
      </c>
    </row>
    <row r="130" spans="1:27" x14ac:dyDescent="0.25">
      <c r="A130">
        <v>969</v>
      </c>
      <c r="B130">
        <v>2012</v>
      </c>
      <c r="D130" t="s">
        <v>43</v>
      </c>
      <c r="E130" t="s">
        <v>44</v>
      </c>
      <c r="F130">
        <v>12850</v>
      </c>
      <c r="G130">
        <v>254953025</v>
      </c>
      <c r="H130">
        <v>5595</v>
      </c>
      <c r="I130">
        <v>1933</v>
      </c>
      <c r="J130">
        <v>14</v>
      </c>
      <c r="K130">
        <v>8</v>
      </c>
      <c r="L130">
        <v>86</v>
      </c>
      <c r="M130">
        <v>212</v>
      </c>
      <c r="N130">
        <v>1243</v>
      </c>
      <c r="O130">
        <v>4032</v>
      </c>
      <c r="P130">
        <v>6</v>
      </c>
      <c r="Q130">
        <v>4</v>
      </c>
      <c r="R130">
        <v>28</v>
      </c>
      <c r="S130">
        <v>88</v>
      </c>
      <c r="T130">
        <v>468</v>
      </c>
      <c r="U130">
        <v>1339</v>
      </c>
      <c r="V130">
        <v>12341</v>
      </c>
      <c r="W130">
        <v>254321505</v>
      </c>
      <c r="X130">
        <v>6800</v>
      </c>
      <c r="Y130">
        <v>376</v>
      </c>
      <c r="Z130">
        <v>103</v>
      </c>
      <c r="AA130">
        <v>127</v>
      </c>
    </row>
    <row r="131" spans="1:27" x14ac:dyDescent="0.25">
      <c r="A131">
        <v>970</v>
      </c>
      <c r="B131">
        <v>2012</v>
      </c>
      <c r="D131" t="s">
        <v>45</v>
      </c>
      <c r="E131" t="s">
        <v>46</v>
      </c>
      <c r="F131">
        <v>12850</v>
      </c>
      <c r="G131">
        <v>254953025</v>
      </c>
      <c r="H131">
        <v>212</v>
      </c>
      <c r="I131">
        <v>139</v>
      </c>
      <c r="K131">
        <v>4</v>
      </c>
      <c r="L131">
        <v>15</v>
      </c>
      <c r="M131">
        <v>21</v>
      </c>
      <c r="N131">
        <v>55</v>
      </c>
      <c r="O131">
        <v>117</v>
      </c>
      <c r="R131">
        <v>5</v>
      </c>
      <c r="S131">
        <v>6</v>
      </c>
      <c r="T131">
        <v>42</v>
      </c>
      <c r="U131">
        <v>86</v>
      </c>
      <c r="V131">
        <v>12341</v>
      </c>
      <c r="W131">
        <v>254321505</v>
      </c>
      <c r="X131">
        <v>221</v>
      </c>
      <c r="Y131">
        <v>116</v>
      </c>
      <c r="Z131">
        <v>8</v>
      </c>
      <c r="AA131">
        <v>5</v>
      </c>
    </row>
    <row r="132" spans="1:27" x14ac:dyDescent="0.25">
      <c r="A132">
        <v>971</v>
      </c>
      <c r="B132">
        <v>2012</v>
      </c>
      <c r="D132" t="s">
        <v>47</v>
      </c>
      <c r="E132" t="s">
        <v>48</v>
      </c>
      <c r="F132">
        <v>12850</v>
      </c>
      <c r="G132">
        <v>254953025</v>
      </c>
      <c r="H132">
        <v>1711</v>
      </c>
      <c r="I132">
        <v>1039</v>
      </c>
      <c r="J132">
        <v>42</v>
      </c>
      <c r="K132">
        <v>113</v>
      </c>
      <c r="L132">
        <v>362</v>
      </c>
      <c r="M132">
        <v>328</v>
      </c>
      <c r="N132">
        <v>414</v>
      </c>
      <c r="O132">
        <v>452</v>
      </c>
      <c r="P132">
        <v>13</v>
      </c>
      <c r="Q132">
        <v>82</v>
      </c>
      <c r="R132">
        <v>266</v>
      </c>
      <c r="S132">
        <v>216</v>
      </c>
      <c r="T132">
        <v>228</v>
      </c>
      <c r="U132">
        <v>234</v>
      </c>
      <c r="V132">
        <v>12341</v>
      </c>
      <c r="W132">
        <v>254321505</v>
      </c>
      <c r="X132">
        <v>1843</v>
      </c>
      <c r="Y132">
        <v>749</v>
      </c>
      <c r="Z132">
        <v>17</v>
      </c>
      <c r="AA132">
        <v>108</v>
      </c>
    </row>
    <row r="133" spans="1:27" x14ac:dyDescent="0.25">
      <c r="A133">
        <v>972</v>
      </c>
      <c r="B133">
        <v>2012</v>
      </c>
      <c r="D133" t="s">
        <v>49</v>
      </c>
      <c r="E133" t="s">
        <v>50</v>
      </c>
      <c r="F133">
        <v>12850</v>
      </c>
      <c r="G133">
        <v>254953025</v>
      </c>
      <c r="H133">
        <v>822</v>
      </c>
      <c r="I133">
        <v>344</v>
      </c>
      <c r="J133">
        <v>4</v>
      </c>
      <c r="K133">
        <v>16</v>
      </c>
      <c r="L133">
        <v>104</v>
      </c>
      <c r="M133">
        <v>90</v>
      </c>
      <c r="N133">
        <v>194</v>
      </c>
      <c r="O133">
        <v>414</v>
      </c>
      <c r="Q133">
        <v>5</v>
      </c>
      <c r="R133">
        <v>31</v>
      </c>
      <c r="S133">
        <v>33</v>
      </c>
      <c r="T133">
        <v>78</v>
      </c>
      <c r="U133">
        <v>197</v>
      </c>
      <c r="V133">
        <v>12341</v>
      </c>
      <c r="W133">
        <v>254321505</v>
      </c>
      <c r="X133">
        <v>756</v>
      </c>
      <c r="Y133">
        <v>346</v>
      </c>
      <c r="Z133">
        <v>13</v>
      </c>
      <c r="AA133">
        <v>8</v>
      </c>
    </row>
    <row r="134" spans="1:27" x14ac:dyDescent="0.25">
      <c r="A134">
        <v>973</v>
      </c>
      <c r="B134">
        <v>2012</v>
      </c>
      <c r="D134" t="s">
        <v>51</v>
      </c>
      <c r="E134" t="s">
        <v>52</v>
      </c>
      <c r="F134">
        <v>12850</v>
      </c>
      <c r="G134">
        <v>254953025</v>
      </c>
      <c r="H134">
        <v>2588</v>
      </c>
      <c r="I134">
        <v>1247</v>
      </c>
      <c r="J134">
        <v>11</v>
      </c>
      <c r="K134">
        <v>80</v>
      </c>
      <c r="L134">
        <v>401</v>
      </c>
      <c r="M134">
        <v>398</v>
      </c>
      <c r="N134">
        <v>682</v>
      </c>
      <c r="O134">
        <v>1016</v>
      </c>
      <c r="P134">
        <v>4</v>
      </c>
      <c r="Q134">
        <v>32</v>
      </c>
      <c r="R134">
        <v>182</v>
      </c>
      <c r="S134">
        <v>195</v>
      </c>
      <c r="T134">
        <v>339</v>
      </c>
      <c r="U134">
        <v>495</v>
      </c>
      <c r="V134">
        <v>12341</v>
      </c>
      <c r="W134">
        <v>254321505</v>
      </c>
      <c r="X134">
        <v>2113</v>
      </c>
      <c r="Y134">
        <v>1485</v>
      </c>
      <c r="Z134">
        <v>52</v>
      </c>
      <c r="AA134">
        <v>59</v>
      </c>
    </row>
    <row r="135" spans="1:27" x14ac:dyDescent="0.25">
      <c r="A135">
        <v>974</v>
      </c>
      <c r="B135">
        <v>2012</v>
      </c>
      <c r="D135" t="s">
        <v>53</v>
      </c>
      <c r="E135" t="s">
        <v>54</v>
      </c>
      <c r="F135">
        <v>12850</v>
      </c>
      <c r="G135">
        <v>254953025</v>
      </c>
      <c r="H135">
        <v>705</v>
      </c>
      <c r="I135">
        <v>44</v>
      </c>
      <c r="K135">
        <v>10</v>
      </c>
      <c r="L135">
        <v>59</v>
      </c>
      <c r="M135">
        <v>128</v>
      </c>
      <c r="N135">
        <v>225</v>
      </c>
      <c r="O135">
        <v>283</v>
      </c>
      <c r="P135">
        <v>1</v>
      </c>
      <c r="R135">
        <v>8</v>
      </c>
      <c r="S135">
        <v>4</v>
      </c>
      <c r="T135">
        <v>10</v>
      </c>
      <c r="U135">
        <v>21</v>
      </c>
      <c r="V135">
        <v>12341</v>
      </c>
      <c r="W135">
        <v>254321505</v>
      </c>
      <c r="X135">
        <v>78</v>
      </c>
      <c r="Y135">
        <v>659</v>
      </c>
      <c r="Z135">
        <v>6</v>
      </c>
      <c r="AA135">
        <v>1</v>
      </c>
    </row>
    <row r="136" spans="1:27" x14ac:dyDescent="0.25">
      <c r="A136">
        <v>975</v>
      </c>
      <c r="B136">
        <v>2012</v>
      </c>
      <c r="D136" t="s">
        <v>55</v>
      </c>
      <c r="E136" t="s">
        <v>56</v>
      </c>
      <c r="F136">
        <v>12850</v>
      </c>
      <c r="G136">
        <v>254953025</v>
      </c>
      <c r="H136">
        <v>529</v>
      </c>
      <c r="I136">
        <v>53</v>
      </c>
      <c r="K136">
        <v>10</v>
      </c>
      <c r="L136">
        <v>47</v>
      </c>
      <c r="M136">
        <v>73</v>
      </c>
      <c r="N136">
        <v>154</v>
      </c>
      <c r="O136">
        <v>245</v>
      </c>
      <c r="P136">
        <v>1</v>
      </c>
      <c r="R136">
        <v>7</v>
      </c>
      <c r="S136">
        <v>7</v>
      </c>
      <c r="T136">
        <v>13</v>
      </c>
      <c r="U136">
        <v>25</v>
      </c>
      <c r="V136">
        <v>12341</v>
      </c>
      <c r="W136">
        <v>254321505</v>
      </c>
      <c r="X136">
        <v>267</v>
      </c>
      <c r="Y136">
        <v>303</v>
      </c>
      <c r="Z136">
        <v>1</v>
      </c>
      <c r="AA136">
        <v>10</v>
      </c>
    </row>
    <row r="137" spans="1:27" x14ac:dyDescent="0.25">
      <c r="A137">
        <v>976</v>
      </c>
      <c r="B137">
        <v>2012</v>
      </c>
      <c r="D137" t="s">
        <v>57</v>
      </c>
      <c r="E137" t="s">
        <v>58</v>
      </c>
      <c r="F137">
        <v>12850</v>
      </c>
      <c r="G137">
        <v>254953025</v>
      </c>
      <c r="H137">
        <v>39598</v>
      </c>
      <c r="I137">
        <v>26019</v>
      </c>
      <c r="J137">
        <v>26</v>
      </c>
      <c r="K137">
        <v>240</v>
      </c>
      <c r="L137">
        <v>2917</v>
      </c>
      <c r="M137">
        <v>5122</v>
      </c>
      <c r="N137">
        <v>11269</v>
      </c>
      <c r="O137">
        <v>20024</v>
      </c>
      <c r="P137">
        <v>17</v>
      </c>
      <c r="Q137">
        <v>206</v>
      </c>
      <c r="R137">
        <v>2918</v>
      </c>
      <c r="S137">
        <v>4530</v>
      </c>
      <c r="T137">
        <v>7325</v>
      </c>
      <c r="U137">
        <v>11023</v>
      </c>
      <c r="V137">
        <v>12341</v>
      </c>
      <c r="W137">
        <v>254321505</v>
      </c>
      <c r="X137">
        <v>56969</v>
      </c>
      <c r="Y137">
        <v>4582</v>
      </c>
      <c r="Z137">
        <v>1026</v>
      </c>
      <c r="AA137">
        <v>2027</v>
      </c>
    </row>
    <row r="138" spans="1:27" x14ac:dyDescent="0.25">
      <c r="A138">
        <v>977</v>
      </c>
      <c r="B138">
        <v>2012</v>
      </c>
      <c r="D138" t="s">
        <v>59</v>
      </c>
      <c r="E138" t="s">
        <v>60</v>
      </c>
      <c r="F138">
        <v>12850</v>
      </c>
      <c r="G138">
        <v>254953025</v>
      </c>
      <c r="H138">
        <v>106858</v>
      </c>
      <c r="I138">
        <v>76966</v>
      </c>
      <c r="J138">
        <v>607</v>
      </c>
      <c r="K138">
        <v>7347</v>
      </c>
      <c r="L138">
        <v>24123</v>
      </c>
      <c r="M138">
        <v>20269</v>
      </c>
      <c r="N138">
        <v>25461</v>
      </c>
      <c r="O138">
        <v>29051</v>
      </c>
      <c r="P138">
        <v>235</v>
      </c>
      <c r="Q138">
        <v>4433</v>
      </c>
      <c r="R138">
        <v>16487</v>
      </c>
      <c r="S138">
        <v>14400</v>
      </c>
      <c r="T138">
        <v>19295</v>
      </c>
      <c r="U138">
        <v>22116</v>
      </c>
      <c r="V138">
        <v>12341</v>
      </c>
      <c r="W138">
        <v>254321505</v>
      </c>
      <c r="X138">
        <v>111141</v>
      </c>
      <c r="Y138">
        <v>62962</v>
      </c>
      <c r="Z138">
        <v>4050</v>
      </c>
      <c r="AA138">
        <v>2589</v>
      </c>
    </row>
    <row r="139" spans="1:27" x14ac:dyDescent="0.25">
      <c r="A139">
        <v>978</v>
      </c>
      <c r="B139">
        <v>2012</v>
      </c>
      <c r="D139" t="s">
        <v>61</v>
      </c>
      <c r="E139" t="s">
        <v>62</v>
      </c>
      <c r="F139">
        <v>12850</v>
      </c>
      <c r="G139">
        <v>254953025</v>
      </c>
      <c r="H139">
        <v>52</v>
      </c>
      <c r="I139">
        <v>11</v>
      </c>
      <c r="L139">
        <v>3</v>
      </c>
      <c r="M139">
        <v>8</v>
      </c>
      <c r="N139">
        <v>13</v>
      </c>
      <c r="O139">
        <v>28</v>
      </c>
      <c r="Q139">
        <v>1</v>
      </c>
      <c r="S139">
        <v>2</v>
      </c>
      <c r="T139">
        <v>5</v>
      </c>
      <c r="U139">
        <v>3</v>
      </c>
      <c r="V139">
        <v>12341</v>
      </c>
      <c r="W139">
        <v>254321505</v>
      </c>
      <c r="X139">
        <v>44</v>
      </c>
      <c r="Y139">
        <v>16</v>
      </c>
      <c r="Z139">
        <v>2</v>
      </c>
    </row>
    <row r="140" spans="1:27" x14ac:dyDescent="0.25">
      <c r="A140">
        <v>979</v>
      </c>
      <c r="B140">
        <v>2012</v>
      </c>
      <c r="D140" t="s">
        <v>63</v>
      </c>
      <c r="E140" t="s">
        <v>64</v>
      </c>
      <c r="F140">
        <v>12850</v>
      </c>
      <c r="G140">
        <v>254953025</v>
      </c>
      <c r="H140">
        <v>8974</v>
      </c>
      <c r="I140">
        <v>1657</v>
      </c>
      <c r="J140">
        <v>10</v>
      </c>
      <c r="K140">
        <v>196</v>
      </c>
      <c r="L140">
        <v>1610</v>
      </c>
      <c r="M140">
        <v>2032</v>
      </c>
      <c r="N140">
        <v>2566</v>
      </c>
      <c r="O140">
        <v>2560</v>
      </c>
      <c r="Q140">
        <v>41</v>
      </c>
      <c r="R140">
        <v>371</v>
      </c>
      <c r="S140">
        <v>396</v>
      </c>
      <c r="T140">
        <v>429</v>
      </c>
      <c r="U140">
        <v>420</v>
      </c>
      <c r="V140">
        <v>12341</v>
      </c>
      <c r="W140">
        <v>254321505</v>
      </c>
      <c r="X140">
        <v>6012</v>
      </c>
      <c r="Y140">
        <v>4122</v>
      </c>
      <c r="Z140">
        <v>168</v>
      </c>
      <c r="AA140">
        <v>150</v>
      </c>
    </row>
    <row r="141" spans="1:27" x14ac:dyDescent="0.25">
      <c r="A141">
        <v>980</v>
      </c>
      <c r="B141">
        <v>2012</v>
      </c>
      <c r="D141" t="s">
        <v>65</v>
      </c>
      <c r="E141" t="s">
        <v>66</v>
      </c>
      <c r="F141">
        <v>12850</v>
      </c>
      <c r="G141">
        <v>254953025</v>
      </c>
      <c r="H141">
        <v>142134</v>
      </c>
      <c r="I141">
        <v>51737</v>
      </c>
      <c r="J141">
        <v>987</v>
      </c>
      <c r="K141">
        <v>5890</v>
      </c>
      <c r="L141">
        <v>25541</v>
      </c>
      <c r="M141">
        <v>26807</v>
      </c>
      <c r="N141">
        <v>36500</v>
      </c>
      <c r="O141">
        <v>46409</v>
      </c>
      <c r="P141">
        <v>329</v>
      </c>
      <c r="Q141">
        <v>2247</v>
      </c>
      <c r="R141">
        <v>11286</v>
      </c>
      <c r="S141">
        <v>11222</v>
      </c>
      <c r="T141">
        <v>12973</v>
      </c>
      <c r="U141">
        <v>13680</v>
      </c>
      <c r="V141">
        <v>12341</v>
      </c>
      <c r="W141">
        <v>254321505</v>
      </c>
      <c r="X141">
        <v>129599</v>
      </c>
      <c r="Y141">
        <v>53989</v>
      </c>
      <c r="Z141">
        <v>3869</v>
      </c>
      <c r="AA141">
        <v>2641</v>
      </c>
    </row>
    <row r="142" spans="1:27" x14ac:dyDescent="0.25">
      <c r="A142">
        <v>981</v>
      </c>
      <c r="B142">
        <v>2012</v>
      </c>
      <c r="D142" t="s">
        <v>67</v>
      </c>
      <c r="E142" t="s">
        <v>68</v>
      </c>
      <c r="F142">
        <v>12850</v>
      </c>
      <c r="G142">
        <v>254953025</v>
      </c>
      <c r="H142">
        <v>150</v>
      </c>
      <c r="I142">
        <v>478</v>
      </c>
      <c r="K142">
        <v>2</v>
      </c>
      <c r="L142">
        <v>19</v>
      </c>
      <c r="M142">
        <v>18</v>
      </c>
      <c r="N142">
        <v>47</v>
      </c>
      <c r="O142">
        <v>64</v>
      </c>
      <c r="Q142">
        <v>3</v>
      </c>
      <c r="R142">
        <v>23</v>
      </c>
      <c r="S142">
        <v>68</v>
      </c>
      <c r="T142">
        <v>140</v>
      </c>
      <c r="U142">
        <v>244</v>
      </c>
      <c r="V142">
        <v>12341</v>
      </c>
      <c r="W142">
        <v>254321505</v>
      </c>
      <c r="X142">
        <v>250</v>
      </c>
      <c r="Y142">
        <v>363</v>
      </c>
      <c r="Z142">
        <v>8</v>
      </c>
    </row>
    <row r="143" spans="1:27" x14ac:dyDescent="0.25">
      <c r="A143">
        <v>982</v>
      </c>
      <c r="B143">
        <v>2012</v>
      </c>
      <c r="D143" t="s">
        <v>69</v>
      </c>
      <c r="E143" t="s">
        <v>70</v>
      </c>
      <c r="F143">
        <v>12850</v>
      </c>
      <c r="G143">
        <v>254953025</v>
      </c>
      <c r="H143">
        <v>15650</v>
      </c>
      <c r="I143">
        <v>1747</v>
      </c>
      <c r="J143">
        <v>29</v>
      </c>
      <c r="K143">
        <v>371</v>
      </c>
      <c r="L143">
        <v>2598</v>
      </c>
      <c r="M143">
        <v>3132</v>
      </c>
      <c r="N143">
        <v>4295</v>
      </c>
      <c r="O143">
        <v>5225</v>
      </c>
      <c r="Q143">
        <v>53</v>
      </c>
      <c r="R143">
        <v>351</v>
      </c>
      <c r="S143">
        <v>363</v>
      </c>
      <c r="T143">
        <v>471</v>
      </c>
      <c r="U143">
        <v>509</v>
      </c>
      <c r="V143">
        <v>12341</v>
      </c>
      <c r="W143">
        <v>254321505</v>
      </c>
      <c r="X143">
        <v>5005</v>
      </c>
      <c r="Y143">
        <v>11778</v>
      </c>
      <c r="Z143">
        <v>272</v>
      </c>
      <c r="AA143">
        <v>89</v>
      </c>
    </row>
    <row r="144" spans="1:27" x14ac:dyDescent="0.25">
      <c r="A144">
        <v>983</v>
      </c>
      <c r="B144">
        <v>2012</v>
      </c>
      <c r="D144" t="s">
        <v>71</v>
      </c>
      <c r="E144" t="s">
        <v>72</v>
      </c>
      <c r="F144">
        <v>12850</v>
      </c>
      <c r="G144">
        <v>254953025</v>
      </c>
      <c r="H144">
        <v>2099</v>
      </c>
      <c r="I144">
        <v>33</v>
      </c>
      <c r="J144">
        <v>6</v>
      </c>
      <c r="K144">
        <v>191</v>
      </c>
      <c r="L144">
        <v>585</v>
      </c>
      <c r="M144">
        <v>364</v>
      </c>
      <c r="N144">
        <v>423</v>
      </c>
      <c r="O144">
        <v>530</v>
      </c>
      <c r="P144">
        <v>1</v>
      </c>
      <c r="Q144">
        <v>3</v>
      </c>
      <c r="R144">
        <v>11</v>
      </c>
      <c r="S144">
        <v>4</v>
      </c>
      <c r="T144">
        <v>5</v>
      </c>
      <c r="U144">
        <v>9</v>
      </c>
      <c r="V144">
        <v>12341</v>
      </c>
      <c r="W144">
        <v>254321505</v>
      </c>
      <c r="X144">
        <v>1351</v>
      </c>
      <c r="Y144">
        <v>708</v>
      </c>
      <c r="Z144">
        <v>24</v>
      </c>
      <c r="AA144">
        <v>24</v>
      </c>
    </row>
    <row r="145" spans="1:27" x14ac:dyDescent="0.25">
      <c r="A145">
        <v>984</v>
      </c>
      <c r="B145">
        <v>2012</v>
      </c>
      <c r="D145" t="s">
        <v>73</v>
      </c>
      <c r="E145" t="s">
        <v>74</v>
      </c>
      <c r="F145">
        <v>12850</v>
      </c>
      <c r="G145">
        <v>254953025</v>
      </c>
      <c r="H145">
        <v>27599</v>
      </c>
      <c r="I145">
        <v>30248</v>
      </c>
      <c r="J145">
        <v>260</v>
      </c>
      <c r="K145">
        <v>1671</v>
      </c>
      <c r="L145">
        <v>7177</v>
      </c>
      <c r="M145">
        <v>6636</v>
      </c>
      <c r="N145">
        <v>7528</v>
      </c>
      <c r="O145">
        <v>4327</v>
      </c>
      <c r="P145">
        <v>128</v>
      </c>
      <c r="Q145">
        <v>1299</v>
      </c>
      <c r="R145">
        <v>8362</v>
      </c>
      <c r="S145">
        <v>7920</v>
      </c>
      <c r="T145">
        <v>8085</v>
      </c>
      <c r="U145">
        <v>4454</v>
      </c>
      <c r="V145">
        <v>12341</v>
      </c>
      <c r="W145">
        <v>254321505</v>
      </c>
      <c r="X145">
        <v>38242</v>
      </c>
      <c r="Y145">
        <v>15776</v>
      </c>
      <c r="Z145">
        <v>2547</v>
      </c>
      <c r="AA145">
        <v>1087</v>
      </c>
    </row>
    <row r="146" spans="1:27" x14ac:dyDescent="0.25">
      <c r="A146">
        <v>985</v>
      </c>
      <c r="B146">
        <v>2012</v>
      </c>
      <c r="D146" t="s">
        <v>75</v>
      </c>
      <c r="E146" t="s">
        <v>76</v>
      </c>
      <c r="F146">
        <v>12850</v>
      </c>
      <c r="G146">
        <v>254953025</v>
      </c>
      <c r="H146">
        <v>9069</v>
      </c>
      <c r="I146">
        <v>1010</v>
      </c>
      <c r="J146">
        <v>161</v>
      </c>
      <c r="K146">
        <v>1350</v>
      </c>
      <c r="L146">
        <v>3035</v>
      </c>
      <c r="M146">
        <v>1508</v>
      </c>
      <c r="N146">
        <v>1462</v>
      </c>
      <c r="O146">
        <v>1553</v>
      </c>
      <c r="P146">
        <v>25</v>
      </c>
      <c r="Q146">
        <v>149</v>
      </c>
      <c r="R146">
        <v>342</v>
      </c>
      <c r="S146">
        <v>207</v>
      </c>
      <c r="T146">
        <v>153</v>
      </c>
      <c r="U146">
        <v>134</v>
      </c>
      <c r="V146">
        <v>12341</v>
      </c>
      <c r="W146">
        <v>254321505</v>
      </c>
      <c r="X146">
        <v>6942</v>
      </c>
      <c r="Y146">
        <v>2647</v>
      </c>
      <c r="Z146">
        <v>151</v>
      </c>
      <c r="AA146">
        <v>96</v>
      </c>
    </row>
    <row r="147" spans="1:27" x14ac:dyDescent="0.25">
      <c r="A147">
        <v>986</v>
      </c>
      <c r="B147">
        <v>2012</v>
      </c>
      <c r="D147" t="s">
        <v>77</v>
      </c>
      <c r="E147" t="s">
        <v>78</v>
      </c>
      <c r="F147">
        <v>12850</v>
      </c>
      <c r="G147">
        <v>254953025</v>
      </c>
      <c r="H147">
        <v>8846</v>
      </c>
      <c r="I147">
        <v>1714</v>
      </c>
      <c r="J147">
        <v>23</v>
      </c>
      <c r="K147">
        <v>298</v>
      </c>
      <c r="L147">
        <v>1610</v>
      </c>
      <c r="M147">
        <v>1784</v>
      </c>
      <c r="N147">
        <v>2288</v>
      </c>
      <c r="O147">
        <v>2843</v>
      </c>
      <c r="P147">
        <v>6</v>
      </c>
      <c r="Q147">
        <v>76</v>
      </c>
      <c r="R147">
        <v>376</v>
      </c>
      <c r="S147">
        <v>356</v>
      </c>
      <c r="T147">
        <v>443</v>
      </c>
      <c r="U147">
        <v>457</v>
      </c>
      <c r="V147">
        <v>12341</v>
      </c>
      <c r="W147">
        <v>254321505</v>
      </c>
      <c r="X147">
        <v>5358</v>
      </c>
      <c r="Y147">
        <v>4669</v>
      </c>
      <c r="Z147">
        <v>131</v>
      </c>
      <c r="AA147">
        <v>94</v>
      </c>
    </row>
    <row r="148" spans="1:27" x14ac:dyDescent="0.25">
      <c r="A148">
        <v>987</v>
      </c>
      <c r="B148">
        <v>2012</v>
      </c>
      <c r="D148" t="s">
        <v>79</v>
      </c>
      <c r="E148" t="s">
        <v>80</v>
      </c>
      <c r="F148">
        <v>12850</v>
      </c>
      <c r="G148">
        <v>254953025</v>
      </c>
      <c r="H148">
        <v>196</v>
      </c>
      <c r="I148">
        <v>72</v>
      </c>
      <c r="J148">
        <v>4</v>
      </c>
      <c r="K148">
        <v>18</v>
      </c>
      <c r="L148">
        <v>44</v>
      </c>
      <c r="M148">
        <v>43</v>
      </c>
      <c r="N148">
        <v>52</v>
      </c>
      <c r="O148">
        <v>35</v>
      </c>
      <c r="P148">
        <v>1</v>
      </c>
      <c r="Q148">
        <v>9</v>
      </c>
      <c r="R148">
        <v>20</v>
      </c>
      <c r="S148">
        <v>13</v>
      </c>
      <c r="T148">
        <v>16</v>
      </c>
      <c r="U148">
        <v>13</v>
      </c>
      <c r="V148">
        <v>12341</v>
      </c>
      <c r="W148">
        <v>254321505</v>
      </c>
      <c r="X148">
        <v>200</v>
      </c>
      <c r="Y148">
        <v>66</v>
      </c>
      <c r="Z148">
        <v>2</v>
      </c>
    </row>
    <row r="149" spans="1:27" x14ac:dyDescent="0.25">
      <c r="A149">
        <v>988</v>
      </c>
      <c r="B149">
        <v>2012</v>
      </c>
      <c r="D149" t="s">
        <v>81</v>
      </c>
      <c r="E149" t="s">
        <v>82</v>
      </c>
      <c r="F149">
        <v>12850</v>
      </c>
      <c r="G149">
        <v>254953025</v>
      </c>
      <c r="H149">
        <v>892</v>
      </c>
      <c r="I149">
        <v>260</v>
      </c>
      <c r="J149">
        <v>1</v>
      </c>
      <c r="K149">
        <v>28</v>
      </c>
      <c r="L149">
        <v>187</v>
      </c>
      <c r="M149">
        <v>213</v>
      </c>
      <c r="N149">
        <v>234</v>
      </c>
      <c r="O149">
        <v>229</v>
      </c>
      <c r="Q149">
        <v>18</v>
      </c>
      <c r="R149">
        <v>62</v>
      </c>
      <c r="S149">
        <v>65</v>
      </c>
      <c r="T149">
        <v>64</v>
      </c>
      <c r="U149">
        <v>51</v>
      </c>
      <c r="V149">
        <v>12341</v>
      </c>
      <c r="W149">
        <v>254321505</v>
      </c>
      <c r="X149">
        <v>716</v>
      </c>
      <c r="Y149">
        <v>419</v>
      </c>
      <c r="Z149">
        <v>4</v>
      </c>
      <c r="AA149">
        <v>4</v>
      </c>
    </row>
    <row r="150" spans="1:27" x14ac:dyDescent="0.25">
      <c r="A150">
        <v>989</v>
      </c>
      <c r="B150">
        <v>2012</v>
      </c>
      <c r="D150" t="s">
        <v>83</v>
      </c>
      <c r="E150" t="s">
        <v>84</v>
      </c>
      <c r="F150">
        <v>12850</v>
      </c>
      <c r="G150">
        <v>254953025</v>
      </c>
      <c r="H150">
        <v>40755</v>
      </c>
      <c r="I150">
        <v>7679</v>
      </c>
      <c r="J150">
        <v>787</v>
      </c>
      <c r="K150">
        <v>4395</v>
      </c>
      <c r="L150">
        <v>10731</v>
      </c>
      <c r="M150">
        <v>7442</v>
      </c>
      <c r="N150">
        <v>8662</v>
      </c>
      <c r="O150">
        <v>8738</v>
      </c>
      <c r="P150">
        <v>107</v>
      </c>
      <c r="Q150">
        <v>866</v>
      </c>
      <c r="R150">
        <v>2090</v>
      </c>
      <c r="S150">
        <v>1416</v>
      </c>
      <c r="T150">
        <v>1592</v>
      </c>
      <c r="U150">
        <v>1608</v>
      </c>
      <c r="V150">
        <v>12341</v>
      </c>
      <c r="W150">
        <v>254321505</v>
      </c>
      <c r="X150">
        <v>35091</v>
      </c>
      <c r="Y150">
        <v>10719</v>
      </c>
      <c r="Z150">
        <v>540</v>
      </c>
      <c r="AA150">
        <v>622</v>
      </c>
    </row>
    <row r="151" spans="1:27" x14ac:dyDescent="0.25">
      <c r="A151">
        <v>990</v>
      </c>
      <c r="B151">
        <v>2012</v>
      </c>
      <c r="D151" t="s">
        <v>85</v>
      </c>
      <c r="E151" t="s">
        <v>86</v>
      </c>
      <c r="F151">
        <v>12850</v>
      </c>
      <c r="G151">
        <v>254953025</v>
      </c>
      <c r="H151">
        <v>18041</v>
      </c>
      <c r="I151">
        <v>1929</v>
      </c>
      <c r="J151">
        <v>378</v>
      </c>
      <c r="K151">
        <v>1651</v>
      </c>
      <c r="L151">
        <v>4045</v>
      </c>
      <c r="M151">
        <v>3094</v>
      </c>
      <c r="N151">
        <v>4006</v>
      </c>
      <c r="O151">
        <v>4867</v>
      </c>
      <c r="P151">
        <v>39</v>
      </c>
      <c r="Q151">
        <v>214</v>
      </c>
      <c r="R151">
        <v>495</v>
      </c>
      <c r="S151">
        <v>371</v>
      </c>
      <c r="T151">
        <v>394</v>
      </c>
      <c r="U151">
        <v>416</v>
      </c>
      <c r="V151">
        <v>12341</v>
      </c>
      <c r="W151">
        <v>254321505</v>
      </c>
      <c r="X151">
        <v>11891</v>
      </c>
      <c r="Y151">
        <v>7364</v>
      </c>
      <c r="Z151">
        <v>343</v>
      </c>
      <c r="AA151">
        <v>148</v>
      </c>
    </row>
    <row r="152" spans="1:27" x14ac:dyDescent="0.25">
      <c r="A152">
        <v>931</v>
      </c>
      <c r="B152">
        <v>2011</v>
      </c>
      <c r="D152" t="s">
        <v>27</v>
      </c>
      <c r="E152" t="s">
        <v>28</v>
      </c>
      <c r="F152">
        <v>12628</v>
      </c>
      <c r="G152">
        <v>250795788</v>
      </c>
      <c r="H152">
        <v>3277</v>
      </c>
      <c r="I152">
        <v>546</v>
      </c>
      <c r="J152">
        <v>190</v>
      </c>
      <c r="K152">
        <v>612</v>
      </c>
      <c r="L152">
        <v>1070</v>
      </c>
      <c r="M152">
        <v>531</v>
      </c>
      <c r="N152">
        <v>489</v>
      </c>
      <c r="O152">
        <v>385</v>
      </c>
      <c r="P152">
        <v>14</v>
      </c>
      <c r="Q152">
        <v>95</v>
      </c>
      <c r="R152">
        <v>195</v>
      </c>
      <c r="S152">
        <v>101</v>
      </c>
      <c r="T152">
        <v>86</v>
      </c>
      <c r="U152">
        <v>55</v>
      </c>
      <c r="V152">
        <v>12167</v>
      </c>
      <c r="W152">
        <v>250082691</v>
      </c>
      <c r="X152">
        <v>2779</v>
      </c>
      <c r="Y152">
        <v>959</v>
      </c>
      <c r="Z152">
        <v>48</v>
      </c>
      <c r="AA152">
        <v>28</v>
      </c>
    </row>
    <row r="153" spans="1:27" x14ac:dyDescent="0.25">
      <c r="A153">
        <v>932</v>
      </c>
      <c r="B153">
        <v>2011</v>
      </c>
      <c r="D153" t="s">
        <v>29</v>
      </c>
      <c r="E153" t="s">
        <v>30</v>
      </c>
      <c r="F153">
        <v>12628</v>
      </c>
      <c r="G153">
        <v>250795788</v>
      </c>
      <c r="H153">
        <v>24202</v>
      </c>
      <c r="I153">
        <v>8041</v>
      </c>
      <c r="J153">
        <v>264</v>
      </c>
      <c r="K153">
        <v>2074</v>
      </c>
      <c r="L153">
        <v>5328</v>
      </c>
      <c r="M153">
        <v>4285</v>
      </c>
      <c r="N153">
        <v>5543</v>
      </c>
      <c r="O153">
        <v>6708</v>
      </c>
      <c r="P153">
        <v>41</v>
      </c>
      <c r="Q153">
        <v>613</v>
      </c>
      <c r="R153">
        <v>2054</v>
      </c>
      <c r="S153">
        <v>1583</v>
      </c>
      <c r="T153">
        <v>1835</v>
      </c>
      <c r="U153">
        <v>1915</v>
      </c>
      <c r="V153">
        <v>12167</v>
      </c>
      <c r="W153">
        <v>250082691</v>
      </c>
      <c r="X153">
        <v>17954</v>
      </c>
      <c r="Y153">
        <v>13470</v>
      </c>
      <c r="Z153">
        <v>326</v>
      </c>
      <c r="AA153">
        <v>391</v>
      </c>
    </row>
    <row r="154" spans="1:27" x14ac:dyDescent="0.25">
      <c r="A154">
        <v>933</v>
      </c>
      <c r="B154">
        <v>2011</v>
      </c>
      <c r="D154" t="s">
        <v>31</v>
      </c>
      <c r="E154" t="s">
        <v>32</v>
      </c>
      <c r="F154">
        <v>12628</v>
      </c>
      <c r="G154">
        <v>250795788</v>
      </c>
      <c r="H154">
        <v>97610</v>
      </c>
      <c r="I154">
        <v>53904</v>
      </c>
      <c r="J154">
        <v>1390</v>
      </c>
      <c r="K154">
        <v>10814</v>
      </c>
      <c r="L154">
        <v>25642</v>
      </c>
      <c r="M154">
        <v>17870</v>
      </c>
      <c r="N154">
        <v>20443</v>
      </c>
      <c r="O154">
        <v>21451</v>
      </c>
      <c r="P154">
        <v>276</v>
      </c>
      <c r="Q154">
        <v>4446</v>
      </c>
      <c r="R154">
        <v>15562</v>
      </c>
      <c r="S154">
        <v>10952</v>
      </c>
      <c r="T154">
        <v>11752</v>
      </c>
      <c r="U154">
        <v>10916</v>
      </c>
      <c r="V154">
        <v>12167</v>
      </c>
      <c r="W154">
        <v>250082691</v>
      </c>
      <c r="X154">
        <v>89629</v>
      </c>
      <c r="Y154">
        <v>57895</v>
      </c>
      <c r="Z154">
        <v>1592</v>
      </c>
      <c r="AA154">
        <v>1753</v>
      </c>
    </row>
    <row r="155" spans="1:27" x14ac:dyDescent="0.25">
      <c r="A155">
        <v>934</v>
      </c>
      <c r="B155">
        <v>2011</v>
      </c>
      <c r="D155" t="s">
        <v>33</v>
      </c>
      <c r="E155" t="s">
        <v>34</v>
      </c>
      <c r="F155">
        <v>12628</v>
      </c>
      <c r="G155">
        <v>250795788</v>
      </c>
      <c r="H155">
        <v>43474</v>
      </c>
      <c r="I155">
        <v>5745</v>
      </c>
      <c r="J155">
        <v>361</v>
      </c>
      <c r="K155">
        <v>2507</v>
      </c>
      <c r="L155">
        <v>8868</v>
      </c>
      <c r="M155">
        <v>8349</v>
      </c>
      <c r="N155">
        <v>10665</v>
      </c>
      <c r="O155">
        <v>12724</v>
      </c>
      <c r="P155">
        <v>58</v>
      </c>
      <c r="Q155">
        <v>351</v>
      </c>
      <c r="R155">
        <v>1273</v>
      </c>
      <c r="S155">
        <v>1172</v>
      </c>
      <c r="T155">
        <v>1416</v>
      </c>
      <c r="U155">
        <v>1475</v>
      </c>
      <c r="V155">
        <v>12167</v>
      </c>
      <c r="W155">
        <v>250082691</v>
      </c>
      <c r="X155">
        <v>29373</v>
      </c>
      <c r="Y155">
        <v>18788</v>
      </c>
      <c r="Z155">
        <v>507</v>
      </c>
      <c r="AA155">
        <v>406</v>
      </c>
    </row>
    <row r="156" spans="1:27" x14ac:dyDescent="0.25">
      <c r="A156">
        <v>935</v>
      </c>
      <c r="B156">
        <v>2011</v>
      </c>
      <c r="D156" t="s">
        <v>35</v>
      </c>
      <c r="E156" t="s">
        <v>36</v>
      </c>
      <c r="F156">
        <v>12628</v>
      </c>
      <c r="G156">
        <v>250795788</v>
      </c>
      <c r="H156">
        <v>43178</v>
      </c>
      <c r="I156">
        <v>18159</v>
      </c>
      <c r="J156">
        <v>119</v>
      </c>
      <c r="K156">
        <v>1669</v>
      </c>
      <c r="L156">
        <v>8626</v>
      </c>
      <c r="M156">
        <v>9429</v>
      </c>
      <c r="N156">
        <v>12375</v>
      </c>
      <c r="O156">
        <v>10960</v>
      </c>
      <c r="P156">
        <v>52</v>
      </c>
      <c r="Q156">
        <v>748</v>
      </c>
      <c r="R156">
        <v>4364</v>
      </c>
      <c r="S156">
        <v>4146</v>
      </c>
      <c r="T156">
        <v>4799</v>
      </c>
      <c r="U156">
        <v>4050</v>
      </c>
      <c r="V156">
        <v>12167</v>
      </c>
      <c r="W156">
        <v>250082691</v>
      </c>
      <c r="X156">
        <v>37554</v>
      </c>
      <c r="Y156">
        <v>21737</v>
      </c>
      <c r="Z156">
        <v>913</v>
      </c>
      <c r="AA156">
        <v>842</v>
      </c>
    </row>
    <row r="157" spans="1:27" x14ac:dyDescent="0.25">
      <c r="A157">
        <v>936</v>
      </c>
      <c r="B157">
        <v>2011</v>
      </c>
      <c r="D157" t="s">
        <v>37</v>
      </c>
      <c r="E157" t="s">
        <v>38</v>
      </c>
      <c r="F157">
        <v>12628</v>
      </c>
      <c r="G157">
        <v>250795788</v>
      </c>
      <c r="H157">
        <v>71948</v>
      </c>
      <c r="I157">
        <v>38189</v>
      </c>
      <c r="J157">
        <v>507</v>
      </c>
      <c r="K157">
        <v>6762</v>
      </c>
      <c r="L157">
        <v>19226</v>
      </c>
      <c r="M157">
        <v>14143</v>
      </c>
      <c r="N157">
        <v>15632</v>
      </c>
      <c r="O157">
        <v>15678</v>
      </c>
      <c r="P157">
        <v>97</v>
      </c>
      <c r="Q157">
        <v>3086</v>
      </c>
      <c r="R157">
        <v>11800</v>
      </c>
      <c r="S157">
        <v>8344</v>
      </c>
      <c r="T157">
        <v>7928</v>
      </c>
      <c r="U157">
        <v>6934</v>
      </c>
      <c r="V157">
        <v>12167</v>
      </c>
      <c r="W157">
        <v>250082691</v>
      </c>
      <c r="X157">
        <v>62656</v>
      </c>
      <c r="Y157">
        <v>44798</v>
      </c>
      <c r="Z157">
        <v>804</v>
      </c>
      <c r="AA157">
        <v>1252</v>
      </c>
    </row>
    <row r="158" spans="1:27" x14ac:dyDescent="0.25">
      <c r="A158">
        <v>937</v>
      </c>
      <c r="B158">
        <v>2011</v>
      </c>
      <c r="D158" t="s">
        <v>39</v>
      </c>
      <c r="E158" t="s">
        <v>40</v>
      </c>
      <c r="F158">
        <v>12628</v>
      </c>
      <c r="G158">
        <v>250795788</v>
      </c>
      <c r="H158">
        <v>97747</v>
      </c>
      <c r="I158">
        <v>19693</v>
      </c>
      <c r="J158">
        <v>100</v>
      </c>
      <c r="K158">
        <v>2016</v>
      </c>
      <c r="L158">
        <v>13659</v>
      </c>
      <c r="M158">
        <v>16640</v>
      </c>
      <c r="N158">
        <v>26113</v>
      </c>
      <c r="O158">
        <v>39219</v>
      </c>
      <c r="P158">
        <v>20</v>
      </c>
      <c r="Q158">
        <v>522</v>
      </c>
      <c r="R158">
        <v>3794</v>
      </c>
      <c r="S158">
        <v>3551</v>
      </c>
      <c r="T158">
        <v>4906</v>
      </c>
      <c r="U158">
        <v>6900</v>
      </c>
      <c r="V158">
        <v>12167</v>
      </c>
      <c r="W158">
        <v>250082691</v>
      </c>
      <c r="X158">
        <v>86884</v>
      </c>
      <c r="Y158">
        <v>27157</v>
      </c>
      <c r="Z158">
        <v>1536</v>
      </c>
      <c r="AA158">
        <v>1328</v>
      </c>
    </row>
    <row r="159" spans="1:27" x14ac:dyDescent="0.25">
      <c r="A159">
        <v>938</v>
      </c>
      <c r="B159">
        <v>2011</v>
      </c>
      <c r="D159" t="s">
        <v>41</v>
      </c>
      <c r="E159" t="s">
        <v>42</v>
      </c>
      <c r="F159">
        <v>12628</v>
      </c>
      <c r="G159">
        <v>250795788</v>
      </c>
      <c r="H159">
        <v>6742</v>
      </c>
      <c r="I159">
        <v>2400</v>
      </c>
      <c r="J159">
        <v>11</v>
      </c>
      <c r="K159">
        <v>60</v>
      </c>
      <c r="L159">
        <v>596</v>
      </c>
      <c r="M159">
        <v>1017</v>
      </c>
      <c r="N159">
        <v>1591</v>
      </c>
      <c r="O159">
        <v>3467</v>
      </c>
      <c r="P159">
        <v>4</v>
      </c>
      <c r="Q159">
        <v>34</v>
      </c>
      <c r="R159">
        <v>390</v>
      </c>
      <c r="S159">
        <v>450</v>
      </c>
      <c r="T159">
        <v>564</v>
      </c>
      <c r="U159">
        <v>958</v>
      </c>
      <c r="V159">
        <v>12167</v>
      </c>
      <c r="W159">
        <v>250082691</v>
      </c>
      <c r="X159">
        <v>7918</v>
      </c>
      <c r="Y159">
        <v>877</v>
      </c>
      <c r="Z159">
        <v>85</v>
      </c>
      <c r="AA159">
        <v>216</v>
      </c>
    </row>
    <row r="160" spans="1:27" x14ac:dyDescent="0.25">
      <c r="A160">
        <v>939</v>
      </c>
      <c r="B160">
        <v>2011</v>
      </c>
      <c r="D160" t="s">
        <v>43</v>
      </c>
      <c r="E160" t="s">
        <v>44</v>
      </c>
      <c r="F160">
        <v>12628</v>
      </c>
      <c r="G160">
        <v>250795788</v>
      </c>
      <c r="H160">
        <v>6009</v>
      </c>
      <c r="I160">
        <v>2053</v>
      </c>
      <c r="J160">
        <v>4</v>
      </c>
      <c r="K160">
        <v>17</v>
      </c>
      <c r="L160">
        <v>68</v>
      </c>
      <c r="M160">
        <v>234</v>
      </c>
      <c r="N160">
        <v>1313</v>
      </c>
      <c r="O160">
        <v>4373</v>
      </c>
      <c r="P160">
        <v>2</v>
      </c>
      <c r="Q160">
        <v>7</v>
      </c>
      <c r="R160">
        <v>33</v>
      </c>
      <c r="S160">
        <v>73</v>
      </c>
      <c r="T160">
        <v>470</v>
      </c>
      <c r="U160">
        <v>1468</v>
      </c>
      <c r="V160">
        <v>12167</v>
      </c>
      <c r="W160">
        <v>250082691</v>
      </c>
      <c r="X160">
        <v>7318</v>
      </c>
      <c r="Y160">
        <v>429</v>
      </c>
      <c r="Z160">
        <v>99</v>
      </c>
      <c r="AA160">
        <v>159</v>
      </c>
    </row>
    <row r="161" spans="1:27" x14ac:dyDescent="0.25">
      <c r="A161">
        <v>940</v>
      </c>
      <c r="B161">
        <v>2011</v>
      </c>
      <c r="D161" t="s">
        <v>45</v>
      </c>
      <c r="E161" t="s">
        <v>46</v>
      </c>
      <c r="F161">
        <v>12628</v>
      </c>
      <c r="G161">
        <v>250795788</v>
      </c>
      <c r="H161">
        <v>201</v>
      </c>
      <c r="I161">
        <v>129</v>
      </c>
      <c r="K161">
        <v>5</v>
      </c>
      <c r="L161">
        <v>14</v>
      </c>
      <c r="M161">
        <v>12</v>
      </c>
      <c r="N161">
        <v>48</v>
      </c>
      <c r="O161">
        <v>122</v>
      </c>
      <c r="Q161">
        <v>3</v>
      </c>
      <c r="R161">
        <v>10</v>
      </c>
      <c r="S161">
        <v>7</v>
      </c>
      <c r="T161">
        <v>28</v>
      </c>
      <c r="U161">
        <v>81</v>
      </c>
      <c r="V161">
        <v>12167</v>
      </c>
      <c r="W161">
        <v>250082691</v>
      </c>
      <c r="X161">
        <v>216</v>
      </c>
      <c r="Y161">
        <v>104</v>
      </c>
      <c r="Z161">
        <v>6</v>
      </c>
      <c r="AA161">
        <v>1</v>
      </c>
    </row>
    <row r="162" spans="1:27" x14ac:dyDescent="0.25">
      <c r="A162">
        <v>941</v>
      </c>
      <c r="B162">
        <v>2011</v>
      </c>
      <c r="D162" t="s">
        <v>47</v>
      </c>
      <c r="E162" t="s">
        <v>48</v>
      </c>
      <c r="F162">
        <v>12628</v>
      </c>
      <c r="G162">
        <v>250795788</v>
      </c>
      <c r="H162">
        <v>1726</v>
      </c>
      <c r="I162">
        <v>1084</v>
      </c>
      <c r="J162">
        <v>37</v>
      </c>
      <c r="K162">
        <v>121</v>
      </c>
      <c r="L162">
        <v>356</v>
      </c>
      <c r="M162">
        <v>324</v>
      </c>
      <c r="N162">
        <v>409</v>
      </c>
      <c r="O162">
        <v>479</v>
      </c>
      <c r="P162">
        <v>19</v>
      </c>
      <c r="Q162">
        <v>61</v>
      </c>
      <c r="R162">
        <v>276</v>
      </c>
      <c r="S162">
        <v>197</v>
      </c>
      <c r="T162">
        <v>247</v>
      </c>
      <c r="U162">
        <v>284</v>
      </c>
      <c r="V162">
        <v>12167</v>
      </c>
      <c r="W162">
        <v>250082691</v>
      </c>
      <c r="X162">
        <v>1926</v>
      </c>
      <c r="Y162">
        <v>750</v>
      </c>
      <c r="Z162">
        <v>17</v>
      </c>
      <c r="AA162">
        <v>69</v>
      </c>
    </row>
    <row r="163" spans="1:27" x14ac:dyDescent="0.25">
      <c r="A163">
        <v>942</v>
      </c>
      <c r="B163">
        <v>2011</v>
      </c>
      <c r="D163" t="s">
        <v>49</v>
      </c>
      <c r="E163" t="s">
        <v>50</v>
      </c>
      <c r="F163">
        <v>12628</v>
      </c>
      <c r="G163">
        <v>250795788</v>
      </c>
      <c r="H163">
        <v>890</v>
      </c>
      <c r="I163">
        <v>363</v>
      </c>
      <c r="J163">
        <v>4</v>
      </c>
      <c r="K163">
        <v>27</v>
      </c>
      <c r="L163">
        <v>104</v>
      </c>
      <c r="M163">
        <v>147</v>
      </c>
      <c r="N163">
        <v>171</v>
      </c>
      <c r="O163">
        <v>437</v>
      </c>
      <c r="P163">
        <v>1</v>
      </c>
      <c r="Q163">
        <v>7</v>
      </c>
      <c r="R163">
        <v>21</v>
      </c>
      <c r="S163">
        <v>40</v>
      </c>
      <c r="T163">
        <v>85</v>
      </c>
      <c r="U163">
        <v>209</v>
      </c>
      <c r="V163">
        <v>12167</v>
      </c>
      <c r="W163">
        <v>250082691</v>
      </c>
      <c r="X163">
        <v>830</v>
      </c>
      <c r="Y163">
        <v>397</v>
      </c>
      <c r="Z163">
        <v>17</v>
      </c>
      <c r="AA163">
        <v>6</v>
      </c>
    </row>
    <row r="164" spans="1:27" x14ac:dyDescent="0.25">
      <c r="A164">
        <v>943</v>
      </c>
      <c r="B164">
        <v>2011</v>
      </c>
      <c r="D164" t="s">
        <v>51</v>
      </c>
      <c r="E164" t="s">
        <v>52</v>
      </c>
      <c r="F164">
        <v>12628</v>
      </c>
      <c r="G164">
        <v>250795788</v>
      </c>
      <c r="H164">
        <v>2667</v>
      </c>
      <c r="I164">
        <v>1417</v>
      </c>
      <c r="J164">
        <v>9</v>
      </c>
      <c r="K164">
        <v>85</v>
      </c>
      <c r="L164">
        <v>342</v>
      </c>
      <c r="M164">
        <v>432</v>
      </c>
      <c r="N164">
        <v>650</v>
      </c>
      <c r="O164">
        <v>1149</v>
      </c>
      <c r="P164">
        <v>4</v>
      </c>
      <c r="Q164">
        <v>42</v>
      </c>
      <c r="R164">
        <v>160</v>
      </c>
      <c r="S164">
        <v>269</v>
      </c>
      <c r="T164">
        <v>392</v>
      </c>
      <c r="U164">
        <v>550</v>
      </c>
      <c r="V164">
        <v>12167</v>
      </c>
      <c r="W164">
        <v>250082691</v>
      </c>
      <c r="X164">
        <v>2443</v>
      </c>
      <c r="Y164">
        <v>1514</v>
      </c>
      <c r="Z164">
        <v>48</v>
      </c>
      <c r="AA164">
        <v>41</v>
      </c>
    </row>
    <row r="165" spans="1:27" x14ac:dyDescent="0.25">
      <c r="A165">
        <v>944</v>
      </c>
      <c r="B165">
        <v>2011</v>
      </c>
      <c r="D165" t="s">
        <v>53</v>
      </c>
      <c r="E165" t="s">
        <v>54</v>
      </c>
      <c r="F165">
        <v>12628</v>
      </c>
      <c r="G165">
        <v>250795788</v>
      </c>
      <c r="H165">
        <v>722</v>
      </c>
      <c r="I165">
        <v>48</v>
      </c>
      <c r="J165">
        <v>1</v>
      </c>
      <c r="K165">
        <v>3</v>
      </c>
      <c r="L165">
        <v>66</v>
      </c>
      <c r="M165">
        <v>124</v>
      </c>
      <c r="N165">
        <v>210</v>
      </c>
      <c r="O165">
        <v>318</v>
      </c>
      <c r="Q165">
        <v>1</v>
      </c>
      <c r="R165">
        <v>12</v>
      </c>
      <c r="S165">
        <v>8</v>
      </c>
      <c r="T165">
        <v>10</v>
      </c>
      <c r="U165">
        <v>17</v>
      </c>
      <c r="V165">
        <v>12167</v>
      </c>
      <c r="W165">
        <v>250082691</v>
      </c>
      <c r="X165">
        <v>93</v>
      </c>
      <c r="Y165">
        <v>668</v>
      </c>
      <c r="Z165">
        <v>7</v>
      </c>
      <c r="AA165">
        <v>2</v>
      </c>
    </row>
    <row r="166" spans="1:27" x14ac:dyDescent="0.25">
      <c r="A166">
        <v>945</v>
      </c>
      <c r="B166">
        <v>2011</v>
      </c>
      <c r="D166" t="s">
        <v>55</v>
      </c>
      <c r="E166" t="s">
        <v>56</v>
      </c>
      <c r="F166">
        <v>12628</v>
      </c>
      <c r="G166">
        <v>250795788</v>
      </c>
      <c r="H166">
        <v>614</v>
      </c>
      <c r="I166">
        <v>59</v>
      </c>
      <c r="J166">
        <v>1</v>
      </c>
      <c r="K166">
        <v>10</v>
      </c>
      <c r="L166">
        <v>54</v>
      </c>
      <c r="M166">
        <v>93</v>
      </c>
      <c r="N166">
        <v>157</v>
      </c>
      <c r="O166">
        <v>299</v>
      </c>
      <c r="Q166">
        <v>1</v>
      </c>
      <c r="R166">
        <v>7</v>
      </c>
      <c r="S166">
        <v>17</v>
      </c>
      <c r="T166">
        <v>13</v>
      </c>
      <c r="U166">
        <v>21</v>
      </c>
      <c r="V166">
        <v>12167</v>
      </c>
      <c r="W166">
        <v>250082691</v>
      </c>
      <c r="X166">
        <v>304</v>
      </c>
      <c r="Y166">
        <v>360</v>
      </c>
      <c r="Z166">
        <v>3</v>
      </c>
      <c r="AA166">
        <v>5</v>
      </c>
    </row>
    <row r="167" spans="1:27" x14ac:dyDescent="0.25">
      <c r="A167">
        <v>946</v>
      </c>
      <c r="B167">
        <v>2011</v>
      </c>
      <c r="D167" t="s">
        <v>57</v>
      </c>
      <c r="E167" t="s">
        <v>58</v>
      </c>
      <c r="F167">
        <v>12628</v>
      </c>
      <c r="G167">
        <v>250795788</v>
      </c>
      <c r="H167">
        <v>44186</v>
      </c>
      <c r="I167">
        <v>29260</v>
      </c>
      <c r="J167">
        <v>39</v>
      </c>
      <c r="K167">
        <v>250</v>
      </c>
      <c r="L167">
        <v>3038</v>
      </c>
      <c r="M167">
        <v>5767</v>
      </c>
      <c r="N167">
        <v>12491</v>
      </c>
      <c r="O167">
        <v>22601</v>
      </c>
      <c r="P167">
        <v>21</v>
      </c>
      <c r="Q167">
        <v>340</v>
      </c>
      <c r="R167">
        <v>3288</v>
      </c>
      <c r="S167">
        <v>4875</v>
      </c>
      <c r="T167">
        <v>8296</v>
      </c>
      <c r="U167">
        <v>12440</v>
      </c>
      <c r="V167">
        <v>12167</v>
      </c>
      <c r="W167">
        <v>250082691</v>
      </c>
      <c r="X167">
        <v>64487</v>
      </c>
      <c r="Y167">
        <v>4975</v>
      </c>
      <c r="Z167">
        <v>940</v>
      </c>
      <c r="AA167">
        <v>2431</v>
      </c>
    </row>
    <row r="168" spans="1:27" x14ac:dyDescent="0.25">
      <c r="A168">
        <v>947</v>
      </c>
      <c r="B168">
        <v>2011</v>
      </c>
      <c r="D168" t="s">
        <v>59</v>
      </c>
      <c r="E168" t="s">
        <v>60</v>
      </c>
      <c r="F168">
        <v>12628</v>
      </c>
      <c r="G168">
        <v>250795788</v>
      </c>
      <c r="H168">
        <v>116322</v>
      </c>
      <c r="I168">
        <v>90245</v>
      </c>
      <c r="J168">
        <v>718</v>
      </c>
      <c r="K168">
        <v>7848</v>
      </c>
      <c r="L168">
        <v>25298</v>
      </c>
      <c r="M168">
        <v>22334</v>
      </c>
      <c r="N168">
        <v>28045</v>
      </c>
      <c r="O168">
        <v>32079</v>
      </c>
      <c r="P168">
        <v>268</v>
      </c>
      <c r="Q168">
        <v>5279</v>
      </c>
      <c r="R168">
        <v>19154</v>
      </c>
      <c r="S168">
        <v>17413</v>
      </c>
      <c r="T168">
        <v>22698</v>
      </c>
      <c r="U168">
        <v>25433</v>
      </c>
      <c r="V168">
        <v>12167</v>
      </c>
      <c r="W168">
        <v>250082691</v>
      </c>
      <c r="X168">
        <v>130065</v>
      </c>
      <c r="Y168">
        <v>68517</v>
      </c>
      <c r="Z168">
        <v>3937</v>
      </c>
      <c r="AA168">
        <v>2922</v>
      </c>
    </row>
    <row r="169" spans="1:27" x14ac:dyDescent="0.25">
      <c r="A169">
        <v>948</v>
      </c>
      <c r="B169">
        <v>2011</v>
      </c>
      <c r="D169" t="s">
        <v>61</v>
      </c>
      <c r="E169" t="s">
        <v>62</v>
      </c>
      <c r="F169">
        <v>12628</v>
      </c>
      <c r="G169">
        <v>250795788</v>
      </c>
      <c r="H169">
        <v>45</v>
      </c>
      <c r="I169">
        <v>7</v>
      </c>
      <c r="J169">
        <v>1</v>
      </c>
      <c r="K169">
        <v>1</v>
      </c>
      <c r="L169">
        <v>1</v>
      </c>
      <c r="M169">
        <v>9</v>
      </c>
      <c r="N169">
        <v>9</v>
      </c>
      <c r="O169">
        <v>24</v>
      </c>
      <c r="R169">
        <v>1</v>
      </c>
      <c r="S169">
        <v>1</v>
      </c>
      <c r="T169">
        <v>3</v>
      </c>
      <c r="U169">
        <v>2</v>
      </c>
      <c r="V169">
        <v>12167</v>
      </c>
      <c r="W169">
        <v>250082691</v>
      </c>
      <c r="X169">
        <v>36</v>
      </c>
      <c r="Y169">
        <v>15</v>
      </c>
      <c r="AA169">
        <v>1</v>
      </c>
    </row>
    <row r="170" spans="1:27" x14ac:dyDescent="0.25">
      <c r="A170">
        <v>949</v>
      </c>
      <c r="B170">
        <v>2011</v>
      </c>
      <c r="D170" t="s">
        <v>63</v>
      </c>
      <c r="E170" t="s">
        <v>64</v>
      </c>
      <c r="F170">
        <v>12628</v>
      </c>
      <c r="G170">
        <v>250795788</v>
      </c>
      <c r="H170">
        <v>9379</v>
      </c>
      <c r="I170">
        <v>1760</v>
      </c>
      <c r="J170">
        <v>11</v>
      </c>
      <c r="K170">
        <v>191</v>
      </c>
      <c r="L170">
        <v>1600</v>
      </c>
      <c r="M170">
        <v>2109</v>
      </c>
      <c r="N170">
        <v>2639</v>
      </c>
      <c r="O170">
        <v>2829</v>
      </c>
      <c r="P170">
        <v>4</v>
      </c>
      <c r="Q170">
        <v>44</v>
      </c>
      <c r="R170">
        <v>377</v>
      </c>
      <c r="S170">
        <v>414</v>
      </c>
      <c r="T170">
        <v>466</v>
      </c>
      <c r="U170">
        <v>455</v>
      </c>
      <c r="V170">
        <v>12167</v>
      </c>
      <c r="W170">
        <v>250082691</v>
      </c>
      <c r="X170">
        <v>6178</v>
      </c>
      <c r="Y170">
        <v>4650</v>
      </c>
      <c r="Z170">
        <v>136</v>
      </c>
      <c r="AA170">
        <v>140</v>
      </c>
    </row>
    <row r="171" spans="1:27" x14ac:dyDescent="0.25">
      <c r="A171">
        <v>950</v>
      </c>
      <c r="B171">
        <v>2011</v>
      </c>
      <c r="D171" t="s">
        <v>65</v>
      </c>
      <c r="E171" t="s">
        <v>66</v>
      </c>
      <c r="F171">
        <v>12628</v>
      </c>
      <c r="G171">
        <v>250795788</v>
      </c>
      <c r="H171">
        <v>157097</v>
      </c>
      <c r="I171">
        <v>56244</v>
      </c>
      <c r="J171">
        <v>849</v>
      </c>
      <c r="K171">
        <v>6419</v>
      </c>
      <c r="L171">
        <v>27335</v>
      </c>
      <c r="M171">
        <v>29907</v>
      </c>
      <c r="N171">
        <v>41025</v>
      </c>
      <c r="O171">
        <v>51562</v>
      </c>
      <c r="P171">
        <v>284</v>
      </c>
      <c r="Q171">
        <v>2488</v>
      </c>
      <c r="R171">
        <v>12167</v>
      </c>
      <c r="S171">
        <v>12109</v>
      </c>
      <c r="T171">
        <v>14051</v>
      </c>
      <c r="U171">
        <v>15145</v>
      </c>
      <c r="V171">
        <v>12167</v>
      </c>
      <c r="W171">
        <v>250082691</v>
      </c>
      <c r="X171">
        <v>146214</v>
      </c>
      <c r="Y171">
        <v>59236</v>
      </c>
      <c r="Z171">
        <v>3644</v>
      </c>
      <c r="AA171">
        <v>2640</v>
      </c>
    </row>
    <row r="172" spans="1:27" x14ac:dyDescent="0.25">
      <c r="A172">
        <v>951</v>
      </c>
      <c r="B172">
        <v>2011</v>
      </c>
      <c r="D172" t="s">
        <v>67</v>
      </c>
      <c r="E172" t="s">
        <v>68</v>
      </c>
      <c r="F172">
        <v>12628</v>
      </c>
      <c r="G172">
        <v>250795788</v>
      </c>
      <c r="H172">
        <v>184</v>
      </c>
      <c r="I172">
        <v>584</v>
      </c>
      <c r="K172">
        <v>1</v>
      </c>
      <c r="L172">
        <v>22</v>
      </c>
      <c r="M172">
        <v>27</v>
      </c>
      <c r="N172">
        <v>52</v>
      </c>
      <c r="O172">
        <v>82</v>
      </c>
      <c r="Q172">
        <v>6</v>
      </c>
      <c r="R172">
        <v>41</v>
      </c>
      <c r="S172">
        <v>86</v>
      </c>
      <c r="T172">
        <v>151</v>
      </c>
      <c r="U172">
        <v>300</v>
      </c>
      <c r="V172">
        <v>12167</v>
      </c>
      <c r="W172">
        <v>250082691</v>
      </c>
      <c r="X172">
        <v>270</v>
      </c>
      <c r="Y172">
        <v>486</v>
      </c>
      <c r="Z172">
        <v>8</v>
      </c>
      <c r="AA172">
        <v>1</v>
      </c>
    </row>
    <row r="173" spans="1:27" x14ac:dyDescent="0.25">
      <c r="A173">
        <v>952</v>
      </c>
      <c r="B173">
        <v>2011</v>
      </c>
      <c r="D173" t="s">
        <v>69</v>
      </c>
      <c r="E173" t="s">
        <v>70</v>
      </c>
      <c r="F173">
        <v>12628</v>
      </c>
      <c r="G173">
        <v>250795788</v>
      </c>
      <c r="H173">
        <v>17202</v>
      </c>
      <c r="I173">
        <v>1698</v>
      </c>
      <c r="J173">
        <v>33</v>
      </c>
      <c r="K173">
        <v>395</v>
      </c>
      <c r="L173">
        <v>2691</v>
      </c>
      <c r="M173">
        <v>3505</v>
      </c>
      <c r="N173">
        <v>4857</v>
      </c>
      <c r="O173">
        <v>5721</v>
      </c>
      <c r="P173">
        <v>3</v>
      </c>
      <c r="Q173">
        <v>59</v>
      </c>
      <c r="R173">
        <v>332</v>
      </c>
      <c r="S173">
        <v>326</v>
      </c>
      <c r="T173">
        <v>440</v>
      </c>
      <c r="U173">
        <v>538</v>
      </c>
      <c r="V173">
        <v>12167</v>
      </c>
      <c r="W173">
        <v>250082691</v>
      </c>
      <c r="X173">
        <v>5720</v>
      </c>
      <c r="Y173">
        <v>12829</v>
      </c>
      <c r="Z173">
        <v>237</v>
      </c>
      <c r="AA173">
        <v>83</v>
      </c>
    </row>
    <row r="174" spans="1:27" x14ac:dyDescent="0.25">
      <c r="A174">
        <v>953</v>
      </c>
      <c r="B174">
        <v>2011</v>
      </c>
      <c r="D174" t="s">
        <v>71</v>
      </c>
      <c r="E174" t="s">
        <v>72</v>
      </c>
      <c r="F174">
        <v>12628</v>
      </c>
      <c r="G174">
        <v>250795788</v>
      </c>
      <c r="H174">
        <v>2233</v>
      </c>
      <c r="I174">
        <v>50</v>
      </c>
      <c r="J174">
        <v>8</v>
      </c>
      <c r="K174">
        <v>225</v>
      </c>
      <c r="L174">
        <v>545</v>
      </c>
      <c r="M174">
        <v>401</v>
      </c>
      <c r="N174">
        <v>462</v>
      </c>
      <c r="O174">
        <v>592</v>
      </c>
      <c r="Q174">
        <v>9</v>
      </c>
      <c r="R174">
        <v>17</v>
      </c>
      <c r="S174">
        <v>8</v>
      </c>
      <c r="T174">
        <v>9</v>
      </c>
      <c r="U174">
        <v>7</v>
      </c>
      <c r="V174">
        <v>12167</v>
      </c>
      <c r="W174">
        <v>250082691</v>
      </c>
      <c r="X174">
        <v>1444</v>
      </c>
      <c r="Y174">
        <v>794</v>
      </c>
      <c r="Z174">
        <v>19</v>
      </c>
      <c r="AA174">
        <v>14</v>
      </c>
    </row>
    <row r="175" spans="1:27" x14ac:dyDescent="0.25">
      <c r="A175">
        <v>954</v>
      </c>
      <c r="B175">
        <v>2011</v>
      </c>
      <c r="D175" t="s">
        <v>73</v>
      </c>
      <c r="E175" t="s">
        <v>74</v>
      </c>
      <c r="F175">
        <v>12628</v>
      </c>
      <c r="G175">
        <v>250795788</v>
      </c>
      <c r="H175">
        <v>28420</v>
      </c>
      <c r="I175">
        <v>32982</v>
      </c>
      <c r="J175">
        <v>262</v>
      </c>
      <c r="K175">
        <v>1807</v>
      </c>
      <c r="L175">
        <v>7130</v>
      </c>
      <c r="M175">
        <v>6898</v>
      </c>
      <c r="N175">
        <v>7620</v>
      </c>
      <c r="O175">
        <v>4703</v>
      </c>
      <c r="P175">
        <v>127</v>
      </c>
      <c r="Q175">
        <v>1341</v>
      </c>
      <c r="R175">
        <v>8944</v>
      </c>
      <c r="S175">
        <v>8769</v>
      </c>
      <c r="T175">
        <v>8747</v>
      </c>
      <c r="U175">
        <v>5054</v>
      </c>
      <c r="V175">
        <v>12167</v>
      </c>
      <c r="W175">
        <v>250082691</v>
      </c>
      <c r="X175">
        <v>40463</v>
      </c>
      <c r="Y175">
        <v>16774</v>
      </c>
      <c r="Z175">
        <v>2764</v>
      </c>
      <c r="AA175">
        <v>1233</v>
      </c>
    </row>
    <row r="176" spans="1:27" x14ac:dyDescent="0.25">
      <c r="A176">
        <v>955</v>
      </c>
      <c r="B176">
        <v>2011</v>
      </c>
      <c r="D176" t="s">
        <v>75</v>
      </c>
      <c r="E176" t="s">
        <v>76</v>
      </c>
      <c r="F176">
        <v>12628</v>
      </c>
      <c r="G176">
        <v>250795788</v>
      </c>
      <c r="H176">
        <v>8943</v>
      </c>
      <c r="I176">
        <v>1054</v>
      </c>
      <c r="J176">
        <v>161</v>
      </c>
      <c r="K176">
        <v>1269</v>
      </c>
      <c r="L176">
        <v>2933</v>
      </c>
      <c r="M176">
        <v>1478</v>
      </c>
      <c r="N176">
        <v>1536</v>
      </c>
      <c r="O176">
        <v>1566</v>
      </c>
      <c r="P176">
        <v>27</v>
      </c>
      <c r="Q176">
        <v>125</v>
      </c>
      <c r="R176">
        <v>345</v>
      </c>
      <c r="S176">
        <v>246</v>
      </c>
      <c r="T176">
        <v>172</v>
      </c>
      <c r="U176">
        <v>139</v>
      </c>
      <c r="V176">
        <v>12167</v>
      </c>
      <c r="W176">
        <v>250082691</v>
      </c>
      <c r="X176">
        <v>6940</v>
      </c>
      <c r="Y176">
        <v>2795</v>
      </c>
      <c r="Z176">
        <v>127</v>
      </c>
      <c r="AA176">
        <v>77</v>
      </c>
    </row>
    <row r="177" spans="1:27" x14ac:dyDescent="0.25">
      <c r="A177">
        <v>956</v>
      </c>
      <c r="B177">
        <v>2011</v>
      </c>
      <c r="D177" t="s">
        <v>77</v>
      </c>
      <c r="E177" t="s">
        <v>78</v>
      </c>
      <c r="F177">
        <v>12628</v>
      </c>
      <c r="G177">
        <v>250795788</v>
      </c>
      <c r="H177">
        <v>8851</v>
      </c>
      <c r="I177">
        <v>1788</v>
      </c>
      <c r="J177">
        <v>21</v>
      </c>
      <c r="K177">
        <v>284</v>
      </c>
      <c r="L177">
        <v>1516</v>
      </c>
      <c r="M177">
        <v>1795</v>
      </c>
      <c r="N177">
        <v>2237</v>
      </c>
      <c r="O177">
        <v>2998</v>
      </c>
      <c r="P177">
        <v>5</v>
      </c>
      <c r="Q177">
        <v>65</v>
      </c>
      <c r="R177">
        <v>419</v>
      </c>
      <c r="S177">
        <v>325</v>
      </c>
      <c r="T177">
        <v>440</v>
      </c>
      <c r="U177">
        <v>534</v>
      </c>
      <c r="V177">
        <v>12167</v>
      </c>
      <c r="W177">
        <v>250082691</v>
      </c>
      <c r="X177">
        <v>6019</v>
      </c>
      <c r="Y177">
        <v>4381</v>
      </c>
      <c r="Z177">
        <v>135</v>
      </c>
      <c r="AA177">
        <v>84</v>
      </c>
    </row>
    <row r="178" spans="1:27" x14ac:dyDescent="0.25">
      <c r="A178">
        <v>957</v>
      </c>
      <c r="B178">
        <v>2011</v>
      </c>
      <c r="D178" t="s">
        <v>79</v>
      </c>
      <c r="E178" t="s">
        <v>80</v>
      </c>
      <c r="F178">
        <v>12628</v>
      </c>
      <c r="G178">
        <v>250795788</v>
      </c>
      <c r="H178">
        <v>85</v>
      </c>
      <c r="I178">
        <v>32</v>
      </c>
      <c r="J178">
        <v>1</v>
      </c>
      <c r="K178">
        <v>6</v>
      </c>
      <c r="L178">
        <v>17</v>
      </c>
      <c r="M178">
        <v>8</v>
      </c>
      <c r="N178">
        <v>33</v>
      </c>
      <c r="O178">
        <v>20</v>
      </c>
      <c r="P178">
        <v>1</v>
      </c>
      <c r="Q178">
        <v>3</v>
      </c>
      <c r="R178">
        <v>7</v>
      </c>
      <c r="S178">
        <v>4</v>
      </c>
      <c r="T178">
        <v>8</v>
      </c>
      <c r="U178">
        <v>9</v>
      </c>
      <c r="V178">
        <v>12167</v>
      </c>
      <c r="W178">
        <v>250082691</v>
      </c>
      <c r="X178">
        <v>59</v>
      </c>
      <c r="Y178">
        <v>57</v>
      </c>
      <c r="Z178">
        <v>1</v>
      </c>
    </row>
    <row r="179" spans="1:27" x14ac:dyDescent="0.25">
      <c r="A179">
        <v>958</v>
      </c>
      <c r="B179">
        <v>2011</v>
      </c>
      <c r="D179" t="s">
        <v>81</v>
      </c>
      <c r="E179" t="s">
        <v>82</v>
      </c>
      <c r="F179">
        <v>12628</v>
      </c>
      <c r="G179">
        <v>250795788</v>
      </c>
      <c r="H179">
        <v>1094</v>
      </c>
      <c r="I179">
        <v>320</v>
      </c>
      <c r="J179">
        <v>6</v>
      </c>
      <c r="K179">
        <v>41</v>
      </c>
      <c r="L179">
        <v>254</v>
      </c>
      <c r="M179">
        <v>262</v>
      </c>
      <c r="N179">
        <v>298</v>
      </c>
      <c r="O179">
        <v>233</v>
      </c>
      <c r="Q179">
        <v>18</v>
      </c>
      <c r="R179">
        <v>81</v>
      </c>
      <c r="S179">
        <v>82</v>
      </c>
      <c r="T179">
        <v>93</v>
      </c>
      <c r="U179">
        <v>46</v>
      </c>
      <c r="V179">
        <v>12167</v>
      </c>
      <c r="W179">
        <v>250082691</v>
      </c>
      <c r="X179">
        <v>1030</v>
      </c>
      <c r="Y179">
        <v>369</v>
      </c>
      <c r="Z179">
        <v>5</v>
      </c>
      <c r="AA179">
        <v>6</v>
      </c>
    </row>
    <row r="180" spans="1:27" x14ac:dyDescent="0.25">
      <c r="A180">
        <v>959</v>
      </c>
      <c r="B180">
        <v>2011</v>
      </c>
      <c r="D180" t="s">
        <v>83</v>
      </c>
      <c r="E180" t="s">
        <v>84</v>
      </c>
      <c r="F180">
        <v>12628</v>
      </c>
      <c r="G180">
        <v>250795788</v>
      </c>
      <c r="H180">
        <v>46436</v>
      </c>
      <c r="I180">
        <v>8069</v>
      </c>
      <c r="J180">
        <v>827</v>
      </c>
      <c r="K180">
        <v>5107</v>
      </c>
      <c r="L180">
        <v>11879</v>
      </c>
      <c r="M180">
        <v>8915</v>
      </c>
      <c r="N180">
        <v>9708</v>
      </c>
      <c r="O180">
        <v>10000</v>
      </c>
      <c r="P180">
        <v>103</v>
      </c>
      <c r="Q180">
        <v>886</v>
      </c>
      <c r="R180">
        <v>2270</v>
      </c>
      <c r="S180">
        <v>1485</v>
      </c>
      <c r="T180">
        <v>1580</v>
      </c>
      <c r="U180">
        <v>1745</v>
      </c>
      <c r="V180">
        <v>12167</v>
      </c>
      <c r="W180">
        <v>250082691</v>
      </c>
      <c r="X180">
        <v>41213</v>
      </c>
      <c r="Y180">
        <v>11628</v>
      </c>
      <c r="Z180">
        <v>623</v>
      </c>
      <c r="AA180">
        <v>710</v>
      </c>
    </row>
    <row r="181" spans="1:27" x14ac:dyDescent="0.25">
      <c r="A181">
        <v>960</v>
      </c>
      <c r="B181">
        <v>2011</v>
      </c>
      <c r="D181" t="s">
        <v>85</v>
      </c>
      <c r="E181" t="s">
        <v>86</v>
      </c>
      <c r="F181">
        <v>12628</v>
      </c>
      <c r="G181">
        <v>250795788</v>
      </c>
      <c r="H181">
        <v>20040</v>
      </c>
      <c r="I181">
        <v>2331</v>
      </c>
      <c r="J181">
        <v>400</v>
      </c>
      <c r="K181">
        <v>1828</v>
      </c>
      <c r="L181">
        <v>4272</v>
      </c>
      <c r="M181">
        <v>3511</v>
      </c>
      <c r="N181">
        <v>4443</v>
      </c>
      <c r="O181">
        <v>5586</v>
      </c>
      <c r="P181">
        <v>47</v>
      </c>
      <c r="Q181">
        <v>291</v>
      </c>
      <c r="R181">
        <v>585</v>
      </c>
      <c r="S181">
        <v>448</v>
      </c>
      <c r="T181">
        <v>480</v>
      </c>
      <c r="U181">
        <v>480</v>
      </c>
      <c r="V181">
        <v>12167</v>
      </c>
      <c r="W181">
        <v>250082691</v>
      </c>
      <c r="X181">
        <v>13564</v>
      </c>
      <c r="Y181">
        <v>8273</v>
      </c>
      <c r="Z181">
        <v>285</v>
      </c>
      <c r="AA181">
        <v>169</v>
      </c>
    </row>
    <row r="182" spans="1:27" x14ac:dyDescent="0.25">
      <c r="A182">
        <v>901</v>
      </c>
      <c r="B182">
        <v>2010</v>
      </c>
      <c r="D182" t="s">
        <v>27</v>
      </c>
      <c r="E182" t="s">
        <v>28</v>
      </c>
      <c r="F182">
        <v>12727</v>
      </c>
      <c r="G182">
        <v>248792692</v>
      </c>
      <c r="H182">
        <v>3194</v>
      </c>
      <c r="I182">
        <v>486</v>
      </c>
      <c r="J182">
        <v>192</v>
      </c>
      <c r="K182">
        <v>652</v>
      </c>
      <c r="L182">
        <v>1015</v>
      </c>
      <c r="M182">
        <v>535</v>
      </c>
      <c r="N182">
        <v>400</v>
      </c>
      <c r="O182">
        <v>400</v>
      </c>
      <c r="P182">
        <v>12</v>
      </c>
      <c r="Q182">
        <v>90</v>
      </c>
      <c r="R182">
        <v>189</v>
      </c>
      <c r="S182">
        <v>89</v>
      </c>
      <c r="T182">
        <v>64</v>
      </c>
      <c r="U182">
        <v>42</v>
      </c>
      <c r="V182">
        <v>12208</v>
      </c>
      <c r="W182">
        <v>248091098</v>
      </c>
      <c r="X182">
        <v>2759</v>
      </c>
      <c r="Y182">
        <v>802</v>
      </c>
      <c r="Z182">
        <v>53</v>
      </c>
      <c r="AA182">
        <v>40</v>
      </c>
    </row>
    <row r="183" spans="1:27" x14ac:dyDescent="0.25">
      <c r="A183">
        <v>902</v>
      </c>
      <c r="B183">
        <v>2010</v>
      </c>
      <c r="D183" t="s">
        <v>29</v>
      </c>
      <c r="E183" t="s">
        <v>30</v>
      </c>
      <c r="F183">
        <v>12727</v>
      </c>
      <c r="G183">
        <v>248792692</v>
      </c>
      <c r="H183">
        <v>27046</v>
      </c>
      <c r="I183">
        <v>8911</v>
      </c>
      <c r="J183">
        <v>272</v>
      </c>
      <c r="K183">
        <v>2263</v>
      </c>
      <c r="L183">
        <v>5766</v>
      </c>
      <c r="M183">
        <v>4795</v>
      </c>
      <c r="N183">
        <v>6365</v>
      </c>
      <c r="O183">
        <v>7585</v>
      </c>
      <c r="P183">
        <v>32</v>
      </c>
      <c r="Q183">
        <v>671</v>
      </c>
      <c r="R183">
        <v>2210</v>
      </c>
      <c r="S183">
        <v>1742</v>
      </c>
      <c r="T183">
        <v>2122</v>
      </c>
      <c r="U183">
        <v>2134</v>
      </c>
      <c r="V183">
        <v>12208</v>
      </c>
      <c r="W183">
        <v>248091098</v>
      </c>
      <c r="X183">
        <v>20262</v>
      </c>
      <c r="Y183">
        <v>14768</v>
      </c>
      <c r="Z183">
        <v>384</v>
      </c>
      <c r="AA183">
        <v>420</v>
      </c>
    </row>
    <row r="184" spans="1:27" x14ac:dyDescent="0.25">
      <c r="A184">
        <v>903</v>
      </c>
      <c r="B184">
        <v>2010</v>
      </c>
      <c r="D184" t="s">
        <v>31</v>
      </c>
      <c r="E184" t="s">
        <v>32</v>
      </c>
      <c r="F184">
        <v>12727</v>
      </c>
      <c r="G184">
        <v>248792692</v>
      </c>
      <c r="H184">
        <v>107854</v>
      </c>
      <c r="I184">
        <v>58613</v>
      </c>
      <c r="J184">
        <v>1472</v>
      </c>
      <c r="K184">
        <v>11583</v>
      </c>
      <c r="L184">
        <v>27755</v>
      </c>
      <c r="M184">
        <v>20105</v>
      </c>
      <c r="N184">
        <v>23259</v>
      </c>
      <c r="O184">
        <v>23680</v>
      </c>
      <c r="P184">
        <v>322</v>
      </c>
      <c r="Q184">
        <v>5041</v>
      </c>
      <c r="R184">
        <v>16702</v>
      </c>
      <c r="S184">
        <v>12027</v>
      </c>
      <c r="T184">
        <v>12977</v>
      </c>
      <c r="U184">
        <v>11544</v>
      </c>
      <c r="V184">
        <v>12208</v>
      </c>
      <c r="W184">
        <v>248091098</v>
      </c>
      <c r="X184">
        <v>99019</v>
      </c>
      <c r="Y184">
        <v>62805</v>
      </c>
      <c r="Z184">
        <v>1882</v>
      </c>
      <c r="AA184">
        <v>1758</v>
      </c>
    </row>
    <row r="185" spans="1:27" x14ac:dyDescent="0.25">
      <c r="A185">
        <v>904</v>
      </c>
      <c r="B185">
        <v>2010</v>
      </c>
      <c r="D185" t="s">
        <v>33</v>
      </c>
      <c r="E185" t="s">
        <v>34</v>
      </c>
      <c r="F185">
        <v>12727</v>
      </c>
      <c r="G185">
        <v>248792692</v>
      </c>
      <c r="H185">
        <v>46492</v>
      </c>
      <c r="I185">
        <v>6087</v>
      </c>
      <c r="J185">
        <v>376</v>
      </c>
      <c r="K185">
        <v>2672</v>
      </c>
      <c r="L185">
        <v>9502</v>
      </c>
      <c r="M185">
        <v>8856</v>
      </c>
      <c r="N185">
        <v>11427</v>
      </c>
      <c r="O185">
        <v>13659</v>
      </c>
      <c r="P185">
        <v>71</v>
      </c>
      <c r="Q185">
        <v>390</v>
      </c>
      <c r="R185">
        <v>1347</v>
      </c>
      <c r="S185">
        <v>1245</v>
      </c>
      <c r="T185">
        <v>1433</v>
      </c>
      <c r="U185">
        <v>1601</v>
      </c>
      <c r="V185">
        <v>12208</v>
      </c>
      <c r="W185">
        <v>248091098</v>
      </c>
      <c r="X185">
        <v>32388</v>
      </c>
      <c r="Y185">
        <v>19031</v>
      </c>
      <c r="Z185">
        <v>577</v>
      </c>
      <c r="AA185">
        <v>413</v>
      </c>
    </row>
    <row r="186" spans="1:27" x14ac:dyDescent="0.25">
      <c r="A186">
        <v>905</v>
      </c>
      <c r="B186">
        <v>2010</v>
      </c>
      <c r="D186" t="s">
        <v>35</v>
      </c>
      <c r="E186" t="s">
        <v>36</v>
      </c>
      <c r="F186">
        <v>12727</v>
      </c>
      <c r="G186">
        <v>248792692</v>
      </c>
      <c r="H186">
        <v>52391</v>
      </c>
      <c r="I186">
        <v>22142</v>
      </c>
      <c r="J186">
        <v>195</v>
      </c>
      <c r="K186">
        <v>2028</v>
      </c>
      <c r="L186">
        <v>10247</v>
      </c>
      <c r="M186">
        <v>11219</v>
      </c>
      <c r="N186">
        <v>15298</v>
      </c>
      <c r="O186">
        <v>13404</v>
      </c>
      <c r="P186">
        <v>48</v>
      </c>
      <c r="Q186">
        <v>895</v>
      </c>
      <c r="R186">
        <v>5058</v>
      </c>
      <c r="S186">
        <v>5074</v>
      </c>
      <c r="T186">
        <v>6256</v>
      </c>
      <c r="U186">
        <v>4811</v>
      </c>
      <c r="V186">
        <v>12208</v>
      </c>
      <c r="W186">
        <v>248091098</v>
      </c>
      <c r="X186">
        <v>44152</v>
      </c>
      <c r="Y186">
        <v>28370</v>
      </c>
      <c r="Z186">
        <v>1011</v>
      </c>
      <c r="AA186">
        <v>769</v>
      </c>
    </row>
    <row r="187" spans="1:27" x14ac:dyDescent="0.25">
      <c r="A187">
        <v>906</v>
      </c>
      <c r="B187">
        <v>2010</v>
      </c>
      <c r="D187" t="s">
        <v>37</v>
      </c>
      <c r="E187" t="s">
        <v>38</v>
      </c>
      <c r="F187">
        <v>12727</v>
      </c>
      <c r="G187">
        <v>248792692</v>
      </c>
      <c r="H187">
        <v>81574</v>
      </c>
      <c r="I187">
        <v>42548</v>
      </c>
      <c r="J187">
        <v>525</v>
      </c>
      <c r="K187">
        <v>7428</v>
      </c>
      <c r="L187">
        <v>20855</v>
      </c>
      <c r="M187">
        <v>16121</v>
      </c>
      <c r="N187">
        <v>18419</v>
      </c>
      <c r="O187">
        <v>18226</v>
      </c>
      <c r="P187">
        <v>110</v>
      </c>
      <c r="Q187">
        <v>3546</v>
      </c>
      <c r="R187">
        <v>13053</v>
      </c>
      <c r="S187">
        <v>9217</v>
      </c>
      <c r="T187">
        <v>8904</v>
      </c>
      <c r="U187">
        <v>7718</v>
      </c>
      <c r="V187">
        <v>12208</v>
      </c>
      <c r="W187">
        <v>248091098</v>
      </c>
      <c r="X187">
        <v>71203</v>
      </c>
      <c r="Y187">
        <v>49869</v>
      </c>
      <c r="Z187">
        <v>969</v>
      </c>
      <c r="AA187">
        <v>1313</v>
      </c>
    </row>
    <row r="188" spans="1:27" x14ac:dyDescent="0.25">
      <c r="A188">
        <v>907</v>
      </c>
      <c r="B188">
        <v>2010</v>
      </c>
      <c r="D188" t="s">
        <v>39</v>
      </c>
      <c r="E188" t="s">
        <v>40</v>
      </c>
      <c r="F188">
        <v>12727</v>
      </c>
      <c r="G188">
        <v>248792692</v>
      </c>
      <c r="H188">
        <v>113329</v>
      </c>
      <c r="I188">
        <v>22387</v>
      </c>
      <c r="J188">
        <v>136</v>
      </c>
      <c r="K188">
        <v>2313</v>
      </c>
      <c r="L188">
        <v>16087</v>
      </c>
      <c r="M188">
        <v>19510</v>
      </c>
      <c r="N188">
        <v>30543</v>
      </c>
      <c r="O188">
        <v>44740</v>
      </c>
      <c r="P188">
        <v>27</v>
      </c>
      <c r="Q188">
        <v>552</v>
      </c>
      <c r="R188">
        <v>4413</v>
      </c>
      <c r="S188">
        <v>4158</v>
      </c>
      <c r="T188">
        <v>5531</v>
      </c>
      <c r="U188">
        <v>7706</v>
      </c>
      <c r="V188">
        <v>12208</v>
      </c>
      <c r="W188">
        <v>248091098</v>
      </c>
      <c r="X188">
        <v>100161</v>
      </c>
      <c r="Y188">
        <v>32088</v>
      </c>
      <c r="Z188">
        <v>1551</v>
      </c>
      <c r="AA188">
        <v>1450</v>
      </c>
    </row>
    <row r="189" spans="1:27" x14ac:dyDescent="0.25">
      <c r="A189">
        <v>908</v>
      </c>
      <c r="B189">
        <v>2010</v>
      </c>
      <c r="D189" t="s">
        <v>41</v>
      </c>
      <c r="E189" t="s">
        <v>42</v>
      </c>
      <c r="F189">
        <v>12727</v>
      </c>
      <c r="G189">
        <v>248792692</v>
      </c>
      <c r="H189">
        <v>7484</v>
      </c>
      <c r="I189">
        <v>2726</v>
      </c>
      <c r="J189">
        <v>18</v>
      </c>
      <c r="K189">
        <v>64</v>
      </c>
      <c r="L189">
        <v>700</v>
      </c>
      <c r="M189">
        <v>1119</v>
      </c>
      <c r="N189">
        <v>1777</v>
      </c>
      <c r="O189">
        <v>3806</v>
      </c>
      <c r="P189">
        <v>1</v>
      </c>
      <c r="Q189">
        <v>24</v>
      </c>
      <c r="R189">
        <v>435</v>
      </c>
      <c r="S189">
        <v>556</v>
      </c>
      <c r="T189">
        <v>626</v>
      </c>
      <c r="U189">
        <v>1084</v>
      </c>
      <c r="V189">
        <v>12208</v>
      </c>
      <c r="W189">
        <v>248091098</v>
      </c>
      <c r="X189">
        <v>9015</v>
      </c>
      <c r="Y189">
        <v>869</v>
      </c>
      <c r="Z189">
        <v>75</v>
      </c>
      <c r="AA189">
        <v>221</v>
      </c>
    </row>
    <row r="190" spans="1:27" x14ac:dyDescent="0.25">
      <c r="A190">
        <v>909</v>
      </c>
      <c r="B190">
        <v>2010</v>
      </c>
      <c r="D190" t="s">
        <v>43</v>
      </c>
      <c r="E190" t="s">
        <v>44</v>
      </c>
      <c r="F190">
        <v>12727</v>
      </c>
      <c r="G190">
        <v>248792692</v>
      </c>
      <c r="H190">
        <v>7144</v>
      </c>
      <c r="I190">
        <v>2420</v>
      </c>
      <c r="J190">
        <v>16</v>
      </c>
      <c r="K190">
        <v>13</v>
      </c>
      <c r="L190">
        <v>85</v>
      </c>
      <c r="M190">
        <v>265</v>
      </c>
      <c r="N190">
        <v>1604</v>
      </c>
      <c r="O190">
        <v>5161</v>
      </c>
      <c r="P190">
        <v>10</v>
      </c>
      <c r="Q190">
        <v>6</v>
      </c>
      <c r="R190">
        <v>44</v>
      </c>
      <c r="S190">
        <v>78</v>
      </c>
      <c r="T190">
        <v>590</v>
      </c>
      <c r="U190">
        <v>1692</v>
      </c>
      <c r="V190">
        <v>12208</v>
      </c>
      <c r="W190">
        <v>248091098</v>
      </c>
      <c r="X190">
        <v>8656</v>
      </c>
      <c r="Y190">
        <v>537</v>
      </c>
      <c r="Z190">
        <v>144</v>
      </c>
      <c r="AA190">
        <v>159</v>
      </c>
    </row>
    <row r="191" spans="1:27" x14ac:dyDescent="0.25">
      <c r="A191">
        <v>910</v>
      </c>
      <c r="B191">
        <v>2010</v>
      </c>
      <c r="D191" t="s">
        <v>45</v>
      </c>
      <c r="E191" t="s">
        <v>46</v>
      </c>
      <c r="F191">
        <v>12727</v>
      </c>
      <c r="G191">
        <v>248792692</v>
      </c>
      <c r="H191">
        <v>209</v>
      </c>
      <c r="I191">
        <v>147</v>
      </c>
      <c r="K191">
        <v>1</v>
      </c>
      <c r="L191">
        <v>13</v>
      </c>
      <c r="M191">
        <v>11</v>
      </c>
      <c r="N191">
        <v>52</v>
      </c>
      <c r="O191">
        <v>132</v>
      </c>
      <c r="R191">
        <v>5</v>
      </c>
      <c r="S191">
        <v>9</v>
      </c>
      <c r="T191">
        <v>29</v>
      </c>
      <c r="U191">
        <v>104</v>
      </c>
      <c r="V191">
        <v>12208</v>
      </c>
      <c r="W191">
        <v>248091098</v>
      </c>
      <c r="X191">
        <v>217</v>
      </c>
      <c r="Y191">
        <v>121</v>
      </c>
      <c r="Z191">
        <v>7</v>
      </c>
      <c r="AA191">
        <v>3</v>
      </c>
    </row>
    <row r="192" spans="1:27" x14ac:dyDescent="0.25">
      <c r="A192">
        <v>911</v>
      </c>
      <c r="B192">
        <v>2010</v>
      </c>
      <c r="D192" t="s">
        <v>47</v>
      </c>
      <c r="E192" t="s">
        <v>48</v>
      </c>
      <c r="F192">
        <v>12727</v>
      </c>
      <c r="G192">
        <v>248792692</v>
      </c>
      <c r="H192">
        <v>2009</v>
      </c>
      <c r="I192">
        <v>1059</v>
      </c>
      <c r="J192">
        <v>42</v>
      </c>
      <c r="K192">
        <v>155</v>
      </c>
      <c r="L192">
        <v>452</v>
      </c>
      <c r="M192">
        <v>367</v>
      </c>
      <c r="N192">
        <v>459</v>
      </c>
      <c r="O192">
        <v>534</v>
      </c>
      <c r="P192">
        <v>13</v>
      </c>
      <c r="Q192">
        <v>75</v>
      </c>
      <c r="R192">
        <v>262</v>
      </c>
      <c r="S192">
        <v>203</v>
      </c>
      <c r="T192">
        <v>274</v>
      </c>
      <c r="U192">
        <v>232</v>
      </c>
      <c r="V192">
        <v>12208</v>
      </c>
      <c r="W192">
        <v>248091098</v>
      </c>
      <c r="X192">
        <v>2176</v>
      </c>
      <c r="Y192">
        <v>751</v>
      </c>
      <c r="Z192">
        <v>21</v>
      </c>
      <c r="AA192">
        <v>80</v>
      </c>
    </row>
    <row r="193" spans="1:27" x14ac:dyDescent="0.25">
      <c r="A193">
        <v>912</v>
      </c>
      <c r="B193">
        <v>2010</v>
      </c>
      <c r="D193" t="s">
        <v>49</v>
      </c>
      <c r="E193" t="s">
        <v>50</v>
      </c>
      <c r="F193">
        <v>12727</v>
      </c>
      <c r="G193">
        <v>248792692</v>
      </c>
      <c r="H193">
        <v>975</v>
      </c>
      <c r="I193">
        <v>369</v>
      </c>
      <c r="J193">
        <v>4</v>
      </c>
      <c r="K193">
        <v>27</v>
      </c>
      <c r="L193">
        <v>96</v>
      </c>
      <c r="M193">
        <v>139</v>
      </c>
      <c r="N193">
        <v>234</v>
      </c>
      <c r="O193">
        <v>475</v>
      </c>
      <c r="P193">
        <v>1</v>
      </c>
      <c r="Q193">
        <v>6</v>
      </c>
      <c r="R193">
        <v>35</v>
      </c>
      <c r="S193">
        <v>39</v>
      </c>
      <c r="T193">
        <v>74</v>
      </c>
      <c r="U193">
        <v>214</v>
      </c>
      <c r="V193">
        <v>12208</v>
      </c>
      <c r="W193">
        <v>248091098</v>
      </c>
      <c r="X193">
        <v>892</v>
      </c>
      <c r="Y193">
        <v>414</v>
      </c>
      <c r="Z193">
        <v>22</v>
      </c>
      <c r="AA193">
        <v>8</v>
      </c>
    </row>
    <row r="194" spans="1:27" x14ac:dyDescent="0.25">
      <c r="A194">
        <v>913</v>
      </c>
      <c r="B194">
        <v>2010</v>
      </c>
      <c r="D194" t="s">
        <v>51</v>
      </c>
      <c r="E194" t="s">
        <v>52</v>
      </c>
      <c r="F194">
        <v>12727</v>
      </c>
      <c r="G194">
        <v>248792692</v>
      </c>
      <c r="H194">
        <v>3081</v>
      </c>
      <c r="I194">
        <v>1585</v>
      </c>
      <c r="J194">
        <v>16</v>
      </c>
      <c r="K194">
        <v>71</v>
      </c>
      <c r="L194">
        <v>385</v>
      </c>
      <c r="M194">
        <v>469</v>
      </c>
      <c r="N194">
        <v>838</v>
      </c>
      <c r="O194">
        <v>1302</v>
      </c>
      <c r="P194">
        <v>4</v>
      </c>
      <c r="Q194">
        <v>49</v>
      </c>
      <c r="R194">
        <v>255</v>
      </c>
      <c r="S194">
        <v>236</v>
      </c>
      <c r="T194">
        <v>381</v>
      </c>
      <c r="U194">
        <v>660</v>
      </c>
      <c r="V194">
        <v>12208</v>
      </c>
      <c r="W194">
        <v>248091098</v>
      </c>
      <c r="X194">
        <v>2766</v>
      </c>
      <c r="Y194">
        <v>1764</v>
      </c>
      <c r="Z194">
        <v>55</v>
      </c>
      <c r="AA194">
        <v>52</v>
      </c>
    </row>
    <row r="195" spans="1:27" x14ac:dyDescent="0.25">
      <c r="A195">
        <v>914</v>
      </c>
      <c r="B195">
        <v>2010</v>
      </c>
      <c r="D195" t="s">
        <v>53</v>
      </c>
      <c r="E195" t="s">
        <v>54</v>
      </c>
      <c r="F195">
        <v>12727</v>
      </c>
      <c r="G195">
        <v>248792692</v>
      </c>
      <c r="H195">
        <v>1007</v>
      </c>
      <c r="I195">
        <v>33</v>
      </c>
      <c r="J195">
        <v>1</v>
      </c>
      <c r="K195">
        <v>5</v>
      </c>
      <c r="L195">
        <v>111</v>
      </c>
      <c r="M195">
        <v>155</v>
      </c>
      <c r="N195">
        <v>293</v>
      </c>
      <c r="O195">
        <v>442</v>
      </c>
      <c r="R195">
        <v>1</v>
      </c>
      <c r="S195">
        <v>6</v>
      </c>
      <c r="T195">
        <v>12</v>
      </c>
      <c r="U195">
        <v>14</v>
      </c>
      <c r="V195">
        <v>12208</v>
      </c>
      <c r="W195">
        <v>248091098</v>
      </c>
      <c r="X195">
        <v>86</v>
      </c>
      <c r="Y195">
        <v>942</v>
      </c>
      <c r="Z195">
        <v>8</v>
      </c>
      <c r="AA195">
        <v>3</v>
      </c>
    </row>
    <row r="196" spans="1:27" x14ac:dyDescent="0.25">
      <c r="A196">
        <v>915</v>
      </c>
      <c r="B196">
        <v>2010</v>
      </c>
      <c r="D196" t="s">
        <v>55</v>
      </c>
      <c r="E196" t="s">
        <v>56</v>
      </c>
      <c r="F196">
        <v>12727</v>
      </c>
      <c r="G196">
        <v>248792692</v>
      </c>
      <c r="H196">
        <v>732</v>
      </c>
      <c r="I196">
        <v>82</v>
      </c>
      <c r="K196">
        <v>5</v>
      </c>
      <c r="L196">
        <v>57</v>
      </c>
      <c r="M196">
        <v>108</v>
      </c>
      <c r="N196">
        <v>228</v>
      </c>
      <c r="O196">
        <v>334</v>
      </c>
      <c r="Q196">
        <v>2</v>
      </c>
      <c r="R196">
        <v>12</v>
      </c>
      <c r="S196">
        <v>16</v>
      </c>
      <c r="T196">
        <v>19</v>
      </c>
      <c r="U196">
        <v>33</v>
      </c>
      <c r="V196">
        <v>12208</v>
      </c>
      <c r="W196">
        <v>248091098</v>
      </c>
      <c r="X196">
        <v>351</v>
      </c>
      <c r="Y196">
        <v>450</v>
      </c>
      <c r="Z196">
        <v>6</v>
      </c>
      <c r="AA196">
        <v>4</v>
      </c>
    </row>
    <row r="197" spans="1:27" x14ac:dyDescent="0.25">
      <c r="A197">
        <v>916</v>
      </c>
      <c r="B197">
        <v>2010</v>
      </c>
      <c r="D197" t="s">
        <v>57</v>
      </c>
      <c r="E197" t="s">
        <v>58</v>
      </c>
      <c r="F197">
        <v>12727</v>
      </c>
      <c r="G197">
        <v>248792692</v>
      </c>
      <c r="H197">
        <v>48203</v>
      </c>
      <c r="I197">
        <v>30358</v>
      </c>
      <c r="J197">
        <v>40</v>
      </c>
      <c r="K197">
        <v>334</v>
      </c>
      <c r="L197">
        <v>3520</v>
      </c>
      <c r="M197">
        <v>6464</v>
      </c>
      <c r="N197">
        <v>13527</v>
      </c>
      <c r="O197">
        <v>24318</v>
      </c>
      <c r="P197">
        <v>16</v>
      </c>
      <c r="Q197">
        <v>346</v>
      </c>
      <c r="R197">
        <v>3466</v>
      </c>
      <c r="S197">
        <v>5271</v>
      </c>
      <c r="T197">
        <v>8603</v>
      </c>
      <c r="U197">
        <v>12656</v>
      </c>
      <c r="V197">
        <v>12208</v>
      </c>
      <c r="W197">
        <v>248091098</v>
      </c>
      <c r="X197">
        <v>69025</v>
      </c>
      <c r="Y197">
        <v>5472</v>
      </c>
      <c r="Z197">
        <v>1130</v>
      </c>
      <c r="AA197">
        <v>2424</v>
      </c>
    </row>
    <row r="198" spans="1:27" x14ac:dyDescent="0.25">
      <c r="A198">
        <v>917</v>
      </c>
      <c r="B198">
        <v>2010</v>
      </c>
      <c r="D198" t="s">
        <v>59</v>
      </c>
      <c r="E198" t="s">
        <v>60</v>
      </c>
      <c r="F198">
        <v>12727</v>
      </c>
      <c r="G198">
        <v>248792692</v>
      </c>
      <c r="H198">
        <v>124221</v>
      </c>
      <c r="I198">
        <v>103727</v>
      </c>
      <c r="J198">
        <v>816</v>
      </c>
      <c r="K198">
        <v>8179</v>
      </c>
      <c r="L198">
        <v>26989</v>
      </c>
      <c r="M198">
        <v>23819</v>
      </c>
      <c r="N198">
        <v>30068</v>
      </c>
      <c r="O198">
        <v>34350</v>
      </c>
      <c r="P198">
        <v>315</v>
      </c>
      <c r="Q198">
        <v>6133</v>
      </c>
      <c r="R198">
        <v>22194</v>
      </c>
      <c r="S198">
        <v>20260</v>
      </c>
      <c r="T198">
        <v>25657</v>
      </c>
      <c r="U198">
        <v>29168</v>
      </c>
      <c r="V198">
        <v>12208</v>
      </c>
      <c r="W198">
        <v>248091098</v>
      </c>
      <c r="X198">
        <v>146825</v>
      </c>
      <c r="Y198">
        <v>72349</v>
      </c>
      <c r="Z198">
        <v>4477</v>
      </c>
      <c r="AA198">
        <v>2964</v>
      </c>
    </row>
    <row r="199" spans="1:27" x14ac:dyDescent="0.25">
      <c r="A199">
        <v>918</v>
      </c>
      <c r="B199">
        <v>2010</v>
      </c>
      <c r="D199" t="s">
        <v>61</v>
      </c>
      <c r="E199" t="s">
        <v>62</v>
      </c>
      <c r="F199">
        <v>12727</v>
      </c>
      <c r="G199">
        <v>248792692</v>
      </c>
      <c r="H199">
        <v>37</v>
      </c>
      <c r="I199">
        <v>6</v>
      </c>
      <c r="K199">
        <v>2</v>
      </c>
      <c r="L199">
        <v>6</v>
      </c>
      <c r="M199">
        <v>3</v>
      </c>
      <c r="N199">
        <v>10</v>
      </c>
      <c r="O199">
        <v>16</v>
      </c>
      <c r="R199">
        <v>3</v>
      </c>
      <c r="U199">
        <v>3</v>
      </c>
      <c r="V199">
        <v>12208</v>
      </c>
      <c r="W199">
        <v>248091098</v>
      </c>
      <c r="X199">
        <v>29</v>
      </c>
      <c r="Y199">
        <v>13</v>
      </c>
      <c r="Z199">
        <v>1</v>
      </c>
    </row>
    <row r="200" spans="1:27" x14ac:dyDescent="0.25">
      <c r="A200">
        <v>919</v>
      </c>
      <c r="B200">
        <v>2010</v>
      </c>
      <c r="D200" t="s">
        <v>63</v>
      </c>
      <c r="E200" t="s">
        <v>64</v>
      </c>
      <c r="F200">
        <v>12727</v>
      </c>
      <c r="G200">
        <v>248792692</v>
      </c>
      <c r="H200">
        <v>10604</v>
      </c>
      <c r="I200">
        <v>2036</v>
      </c>
      <c r="J200">
        <v>18</v>
      </c>
      <c r="K200">
        <v>235</v>
      </c>
      <c r="L200">
        <v>1823</v>
      </c>
      <c r="M200">
        <v>2294</v>
      </c>
      <c r="N200">
        <v>2947</v>
      </c>
      <c r="O200">
        <v>3287</v>
      </c>
      <c r="P200">
        <v>2</v>
      </c>
      <c r="Q200">
        <v>41</v>
      </c>
      <c r="R200">
        <v>422</v>
      </c>
      <c r="S200">
        <v>499</v>
      </c>
      <c r="T200">
        <v>581</v>
      </c>
      <c r="U200">
        <v>491</v>
      </c>
      <c r="V200">
        <v>12208</v>
      </c>
      <c r="W200">
        <v>248091098</v>
      </c>
      <c r="X200">
        <v>6962</v>
      </c>
      <c r="Y200">
        <v>5280</v>
      </c>
      <c r="Z200">
        <v>174</v>
      </c>
      <c r="AA200">
        <v>175</v>
      </c>
    </row>
    <row r="201" spans="1:27" x14ac:dyDescent="0.25">
      <c r="A201">
        <v>920</v>
      </c>
      <c r="B201">
        <v>2010</v>
      </c>
      <c r="D201" t="s">
        <v>65</v>
      </c>
      <c r="E201" t="s">
        <v>66</v>
      </c>
      <c r="F201">
        <v>12727</v>
      </c>
      <c r="G201">
        <v>248792692</v>
      </c>
      <c r="H201">
        <v>176917</v>
      </c>
      <c r="I201">
        <v>62722</v>
      </c>
      <c r="J201">
        <v>1105</v>
      </c>
      <c r="K201">
        <v>7125</v>
      </c>
      <c r="L201">
        <v>31035</v>
      </c>
      <c r="M201">
        <v>33790</v>
      </c>
      <c r="N201">
        <v>46096</v>
      </c>
      <c r="O201">
        <v>57766</v>
      </c>
      <c r="P201">
        <v>356</v>
      </c>
      <c r="Q201">
        <v>2663</v>
      </c>
      <c r="R201">
        <v>13546</v>
      </c>
      <c r="S201">
        <v>13320</v>
      </c>
      <c r="T201">
        <v>15775</v>
      </c>
      <c r="U201">
        <v>17062</v>
      </c>
      <c r="V201">
        <v>12208</v>
      </c>
      <c r="W201">
        <v>248091098</v>
      </c>
      <c r="X201">
        <v>165020</v>
      </c>
      <c r="Y201">
        <v>66197</v>
      </c>
      <c r="Z201">
        <v>4244</v>
      </c>
      <c r="AA201">
        <v>2662</v>
      </c>
    </row>
    <row r="202" spans="1:27" x14ac:dyDescent="0.25">
      <c r="A202">
        <v>921</v>
      </c>
      <c r="B202">
        <v>2010</v>
      </c>
      <c r="D202" t="s">
        <v>67</v>
      </c>
      <c r="E202" t="s">
        <v>68</v>
      </c>
      <c r="F202">
        <v>12727</v>
      </c>
      <c r="G202">
        <v>248792692</v>
      </c>
      <c r="H202">
        <v>149</v>
      </c>
      <c r="I202">
        <v>672</v>
      </c>
      <c r="J202">
        <v>1</v>
      </c>
      <c r="K202">
        <v>5</v>
      </c>
      <c r="L202">
        <v>16</v>
      </c>
      <c r="M202">
        <v>20</v>
      </c>
      <c r="N202">
        <v>36</v>
      </c>
      <c r="O202">
        <v>71</v>
      </c>
      <c r="R202">
        <v>71</v>
      </c>
      <c r="S202">
        <v>92</v>
      </c>
      <c r="T202">
        <v>174</v>
      </c>
      <c r="U202">
        <v>335</v>
      </c>
      <c r="V202">
        <v>12208</v>
      </c>
      <c r="W202">
        <v>248091098</v>
      </c>
      <c r="X202">
        <v>311</v>
      </c>
      <c r="Y202">
        <v>488</v>
      </c>
      <c r="Z202">
        <v>13</v>
      </c>
      <c r="AA202">
        <v>9</v>
      </c>
    </row>
    <row r="203" spans="1:27" x14ac:dyDescent="0.25">
      <c r="A203">
        <v>922</v>
      </c>
      <c r="B203">
        <v>2010</v>
      </c>
      <c r="D203" t="s">
        <v>69</v>
      </c>
      <c r="E203" t="s">
        <v>70</v>
      </c>
      <c r="F203">
        <v>12727</v>
      </c>
      <c r="G203">
        <v>248792692</v>
      </c>
      <c r="H203">
        <v>19592</v>
      </c>
      <c r="I203">
        <v>2121</v>
      </c>
      <c r="J203">
        <v>33</v>
      </c>
      <c r="K203">
        <v>520</v>
      </c>
      <c r="L203">
        <v>3063</v>
      </c>
      <c r="M203">
        <v>3841</v>
      </c>
      <c r="N203">
        <v>5631</v>
      </c>
      <c r="O203">
        <v>6504</v>
      </c>
      <c r="P203">
        <v>5</v>
      </c>
      <c r="Q203">
        <v>59</v>
      </c>
      <c r="R203">
        <v>374</v>
      </c>
      <c r="S203">
        <v>463</v>
      </c>
      <c r="T203">
        <v>558</v>
      </c>
      <c r="U203">
        <v>662</v>
      </c>
      <c r="V203">
        <v>12208</v>
      </c>
      <c r="W203">
        <v>248091098</v>
      </c>
      <c r="X203">
        <v>6847</v>
      </c>
      <c r="Y203">
        <v>14468</v>
      </c>
      <c r="Z203">
        <v>247</v>
      </c>
      <c r="AA203">
        <v>102</v>
      </c>
    </row>
    <row r="204" spans="1:27" x14ac:dyDescent="0.25">
      <c r="A204">
        <v>923</v>
      </c>
      <c r="B204">
        <v>2010</v>
      </c>
      <c r="D204" t="s">
        <v>71</v>
      </c>
      <c r="E204" t="s">
        <v>72</v>
      </c>
      <c r="F204">
        <v>12727</v>
      </c>
      <c r="G204">
        <v>248792692</v>
      </c>
      <c r="H204">
        <v>2346</v>
      </c>
      <c r="I204">
        <v>54</v>
      </c>
      <c r="J204">
        <v>8</v>
      </c>
      <c r="K204">
        <v>210</v>
      </c>
      <c r="L204">
        <v>549</v>
      </c>
      <c r="M204">
        <v>404</v>
      </c>
      <c r="N204">
        <v>538</v>
      </c>
      <c r="O204">
        <v>637</v>
      </c>
      <c r="P204">
        <v>1</v>
      </c>
      <c r="Q204">
        <v>10</v>
      </c>
      <c r="R204">
        <v>18</v>
      </c>
      <c r="S204">
        <v>14</v>
      </c>
      <c r="T204">
        <v>9</v>
      </c>
      <c r="U204">
        <v>2</v>
      </c>
      <c r="V204">
        <v>12208</v>
      </c>
      <c r="W204">
        <v>248091098</v>
      </c>
      <c r="X204">
        <v>1500</v>
      </c>
      <c r="Y204">
        <v>844</v>
      </c>
      <c r="Z204">
        <v>16</v>
      </c>
      <c r="AA204">
        <v>23</v>
      </c>
    </row>
    <row r="205" spans="1:27" x14ac:dyDescent="0.25">
      <c r="A205">
        <v>924</v>
      </c>
      <c r="B205">
        <v>2010</v>
      </c>
      <c r="D205" t="s">
        <v>73</v>
      </c>
      <c r="E205" t="s">
        <v>74</v>
      </c>
      <c r="F205">
        <v>12727</v>
      </c>
      <c r="G205">
        <v>248792692</v>
      </c>
      <c r="H205">
        <v>31797</v>
      </c>
      <c r="I205">
        <v>37630</v>
      </c>
      <c r="J205">
        <v>322</v>
      </c>
      <c r="K205">
        <v>1883</v>
      </c>
      <c r="L205">
        <v>7772</v>
      </c>
      <c r="M205">
        <v>7613</v>
      </c>
      <c r="N205">
        <v>8970</v>
      </c>
      <c r="O205">
        <v>5237</v>
      </c>
      <c r="P205">
        <v>134</v>
      </c>
      <c r="Q205">
        <v>1620</v>
      </c>
      <c r="R205">
        <v>10022</v>
      </c>
      <c r="S205">
        <v>9901</v>
      </c>
      <c r="T205">
        <v>10055</v>
      </c>
      <c r="U205">
        <v>5898</v>
      </c>
      <c r="V205">
        <v>12208</v>
      </c>
      <c r="W205">
        <v>248091098</v>
      </c>
      <c r="X205">
        <v>45443</v>
      </c>
      <c r="Y205">
        <v>18962</v>
      </c>
      <c r="Z205">
        <v>3318</v>
      </c>
      <c r="AA205">
        <v>1500</v>
      </c>
    </row>
    <row r="206" spans="1:27" x14ac:dyDescent="0.25">
      <c r="A206">
        <v>925</v>
      </c>
      <c r="B206">
        <v>2010</v>
      </c>
      <c r="D206" t="s">
        <v>75</v>
      </c>
      <c r="E206" t="s">
        <v>76</v>
      </c>
      <c r="F206">
        <v>12727</v>
      </c>
      <c r="G206">
        <v>248792692</v>
      </c>
      <c r="H206">
        <v>9311</v>
      </c>
      <c r="I206">
        <v>1054</v>
      </c>
      <c r="J206">
        <v>162</v>
      </c>
      <c r="K206">
        <v>1295</v>
      </c>
      <c r="L206">
        <v>3043</v>
      </c>
      <c r="M206">
        <v>1581</v>
      </c>
      <c r="N206">
        <v>1595</v>
      </c>
      <c r="O206">
        <v>1635</v>
      </c>
      <c r="P206">
        <v>26</v>
      </c>
      <c r="Q206">
        <v>129</v>
      </c>
      <c r="R206">
        <v>361</v>
      </c>
      <c r="S206">
        <v>194</v>
      </c>
      <c r="T206">
        <v>198</v>
      </c>
      <c r="U206">
        <v>146</v>
      </c>
      <c r="V206">
        <v>12208</v>
      </c>
      <c r="W206">
        <v>248091098</v>
      </c>
      <c r="X206">
        <v>7391</v>
      </c>
      <c r="Y206">
        <v>2684</v>
      </c>
      <c r="Z206">
        <v>147</v>
      </c>
      <c r="AA206">
        <v>74</v>
      </c>
    </row>
    <row r="207" spans="1:27" x14ac:dyDescent="0.25">
      <c r="A207">
        <v>926</v>
      </c>
      <c r="B207">
        <v>2010</v>
      </c>
      <c r="D207" t="s">
        <v>77</v>
      </c>
      <c r="E207" t="s">
        <v>78</v>
      </c>
      <c r="F207">
        <v>12727</v>
      </c>
      <c r="G207">
        <v>248792692</v>
      </c>
      <c r="H207">
        <v>9863</v>
      </c>
      <c r="I207">
        <v>1954</v>
      </c>
      <c r="J207">
        <v>41</v>
      </c>
      <c r="K207">
        <v>349</v>
      </c>
      <c r="L207">
        <v>1727</v>
      </c>
      <c r="M207">
        <v>1936</v>
      </c>
      <c r="N207">
        <v>2623</v>
      </c>
      <c r="O207">
        <v>3187</v>
      </c>
      <c r="P207">
        <v>5</v>
      </c>
      <c r="Q207">
        <v>69</v>
      </c>
      <c r="R207">
        <v>415</v>
      </c>
      <c r="S207">
        <v>451</v>
      </c>
      <c r="T207">
        <v>489</v>
      </c>
      <c r="U207">
        <v>525</v>
      </c>
      <c r="V207">
        <v>12208</v>
      </c>
      <c r="W207">
        <v>248091098</v>
      </c>
      <c r="X207">
        <v>6619</v>
      </c>
      <c r="Y207">
        <v>4940</v>
      </c>
      <c r="Z207">
        <v>131</v>
      </c>
      <c r="AA207">
        <v>83</v>
      </c>
    </row>
    <row r="208" spans="1:27" x14ac:dyDescent="0.25">
      <c r="A208">
        <v>927</v>
      </c>
      <c r="B208">
        <v>2010</v>
      </c>
      <c r="D208" t="s">
        <v>79</v>
      </c>
      <c r="E208" t="s">
        <v>80</v>
      </c>
      <c r="F208">
        <v>12727</v>
      </c>
      <c r="G208">
        <v>248792692</v>
      </c>
      <c r="H208">
        <v>83</v>
      </c>
      <c r="I208">
        <v>25</v>
      </c>
      <c r="J208">
        <v>1</v>
      </c>
      <c r="K208">
        <v>1</v>
      </c>
      <c r="L208">
        <v>13</v>
      </c>
      <c r="M208">
        <v>15</v>
      </c>
      <c r="N208">
        <v>28</v>
      </c>
      <c r="O208">
        <v>25</v>
      </c>
      <c r="R208">
        <v>12</v>
      </c>
      <c r="T208">
        <v>5</v>
      </c>
      <c r="U208">
        <v>8</v>
      </c>
      <c r="V208">
        <v>12208</v>
      </c>
      <c r="W208">
        <v>248091098</v>
      </c>
      <c r="X208">
        <v>73</v>
      </c>
      <c r="Y208">
        <v>34</v>
      </c>
      <c r="Z208">
        <v>1</v>
      </c>
    </row>
    <row r="209" spans="1:27" x14ac:dyDescent="0.25">
      <c r="A209">
        <v>928</v>
      </c>
      <c r="B209">
        <v>2010</v>
      </c>
      <c r="D209" t="s">
        <v>81</v>
      </c>
      <c r="E209" t="s">
        <v>82</v>
      </c>
      <c r="F209">
        <v>12727</v>
      </c>
      <c r="G209">
        <v>248792692</v>
      </c>
      <c r="H209">
        <v>1318</v>
      </c>
      <c r="I209">
        <v>381</v>
      </c>
      <c r="J209">
        <v>6</v>
      </c>
      <c r="K209">
        <v>44</v>
      </c>
      <c r="L209">
        <v>301</v>
      </c>
      <c r="M209">
        <v>305</v>
      </c>
      <c r="N209">
        <v>381</v>
      </c>
      <c r="O209">
        <v>281</v>
      </c>
      <c r="Q209">
        <v>22</v>
      </c>
      <c r="R209">
        <v>103</v>
      </c>
      <c r="S209">
        <v>100</v>
      </c>
      <c r="T209">
        <v>99</v>
      </c>
      <c r="U209">
        <v>57</v>
      </c>
      <c r="V209">
        <v>12208</v>
      </c>
      <c r="W209">
        <v>248091098</v>
      </c>
      <c r="X209">
        <v>1285</v>
      </c>
      <c r="Y209">
        <v>397</v>
      </c>
      <c r="Z209">
        <v>12</v>
      </c>
      <c r="AA209">
        <v>5</v>
      </c>
    </row>
    <row r="210" spans="1:27" x14ac:dyDescent="0.25">
      <c r="A210">
        <v>929</v>
      </c>
      <c r="B210">
        <v>2010</v>
      </c>
      <c r="D210" t="s">
        <v>83</v>
      </c>
      <c r="E210" t="s">
        <v>84</v>
      </c>
      <c r="F210">
        <v>12727</v>
      </c>
      <c r="G210">
        <v>248792692</v>
      </c>
      <c r="H210">
        <v>52612</v>
      </c>
      <c r="I210">
        <v>9108</v>
      </c>
      <c r="J210">
        <v>993</v>
      </c>
      <c r="K210">
        <v>5460</v>
      </c>
      <c r="L210">
        <v>13756</v>
      </c>
      <c r="M210">
        <v>10033</v>
      </c>
      <c r="N210">
        <v>11174</v>
      </c>
      <c r="O210">
        <v>11196</v>
      </c>
      <c r="P210">
        <v>116</v>
      </c>
      <c r="Q210">
        <v>1061</v>
      </c>
      <c r="R210">
        <v>2535</v>
      </c>
      <c r="S210">
        <v>1630</v>
      </c>
      <c r="T210">
        <v>1876</v>
      </c>
      <c r="U210">
        <v>1890</v>
      </c>
      <c r="V210">
        <v>12208</v>
      </c>
      <c r="W210">
        <v>248091098</v>
      </c>
      <c r="X210">
        <v>47864</v>
      </c>
      <c r="Y210">
        <v>12077</v>
      </c>
      <c r="Z210">
        <v>683</v>
      </c>
      <c r="AA210">
        <v>759</v>
      </c>
    </row>
    <row r="211" spans="1:27" x14ac:dyDescent="0.25">
      <c r="A211">
        <v>930</v>
      </c>
      <c r="B211">
        <v>2010</v>
      </c>
      <c r="D211" t="s">
        <v>85</v>
      </c>
      <c r="E211" t="s">
        <v>86</v>
      </c>
      <c r="F211">
        <v>12727</v>
      </c>
      <c r="G211">
        <v>248792692</v>
      </c>
      <c r="H211">
        <v>22267</v>
      </c>
      <c r="I211">
        <v>2685</v>
      </c>
      <c r="J211">
        <v>386</v>
      </c>
      <c r="K211">
        <v>1959</v>
      </c>
      <c r="L211">
        <v>4909</v>
      </c>
      <c r="M211">
        <v>3890</v>
      </c>
      <c r="N211">
        <v>4953</v>
      </c>
      <c r="O211">
        <v>6170</v>
      </c>
      <c r="P211">
        <v>40</v>
      </c>
      <c r="Q211">
        <v>287</v>
      </c>
      <c r="R211">
        <v>715</v>
      </c>
      <c r="S211">
        <v>506</v>
      </c>
      <c r="T211">
        <v>574</v>
      </c>
      <c r="U211">
        <v>563</v>
      </c>
      <c r="V211">
        <v>12208</v>
      </c>
      <c r="W211">
        <v>248091098</v>
      </c>
      <c r="X211">
        <v>15390</v>
      </c>
      <c r="Y211">
        <v>8912</v>
      </c>
      <c r="Z211">
        <v>307</v>
      </c>
      <c r="AA211">
        <v>179</v>
      </c>
    </row>
    <row r="212" spans="1:27" x14ac:dyDescent="0.25">
      <c r="A212">
        <v>871</v>
      </c>
      <c r="B212">
        <v>2009</v>
      </c>
      <c r="D212" t="s">
        <v>27</v>
      </c>
      <c r="E212" t="s">
        <v>28</v>
      </c>
      <c r="F212">
        <v>12923</v>
      </c>
      <c r="G212">
        <v>247547472</v>
      </c>
      <c r="H212">
        <v>3727</v>
      </c>
      <c r="I212">
        <v>573</v>
      </c>
      <c r="J212">
        <v>206</v>
      </c>
      <c r="K212">
        <v>696</v>
      </c>
      <c r="L212">
        <v>1312</v>
      </c>
      <c r="M212">
        <v>595</v>
      </c>
      <c r="N212">
        <v>521</v>
      </c>
      <c r="O212">
        <v>397</v>
      </c>
      <c r="P212">
        <v>15</v>
      </c>
      <c r="Q212">
        <v>89</v>
      </c>
      <c r="R212">
        <v>216</v>
      </c>
      <c r="S212">
        <v>110</v>
      </c>
      <c r="T212">
        <v>83</v>
      </c>
      <c r="U212">
        <v>60</v>
      </c>
      <c r="V212">
        <v>12466</v>
      </c>
      <c r="W212">
        <v>246779693</v>
      </c>
      <c r="X212">
        <v>3289</v>
      </c>
      <c r="Y212">
        <v>880</v>
      </c>
      <c r="Z212">
        <v>61</v>
      </c>
      <c r="AA212">
        <v>58</v>
      </c>
    </row>
    <row r="213" spans="1:27" x14ac:dyDescent="0.25">
      <c r="A213">
        <v>872</v>
      </c>
      <c r="B213">
        <v>2009</v>
      </c>
      <c r="D213" t="s">
        <v>29</v>
      </c>
      <c r="E213" t="s">
        <v>30</v>
      </c>
      <c r="F213">
        <v>12923</v>
      </c>
      <c r="G213">
        <v>247547472</v>
      </c>
      <c r="H213">
        <v>30237</v>
      </c>
      <c r="I213">
        <v>9888</v>
      </c>
      <c r="J213">
        <v>308</v>
      </c>
      <c r="K213">
        <v>2450</v>
      </c>
      <c r="L213">
        <v>6291</v>
      </c>
      <c r="M213">
        <v>5467</v>
      </c>
      <c r="N213">
        <v>7242</v>
      </c>
      <c r="O213">
        <v>8479</v>
      </c>
      <c r="P213">
        <v>52</v>
      </c>
      <c r="Q213">
        <v>648</v>
      </c>
      <c r="R213">
        <v>2412</v>
      </c>
      <c r="S213">
        <v>2104</v>
      </c>
      <c r="T213">
        <v>2371</v>
      </c>
      <c r="U213">
        <v>2301</v>
      </c>
      <c r="V213">
        <v>12466</v>
      </c>
      <c r="W213">
        <v>246779693</v>
      </c>
      <c r="X213">
        <v>22264</v>
      </c>
      <c r="Y213">
        <v>16829</v>
      </c>
      <c r="Z213">
        <v>476</v>
      </c>
      <c r="AA213">
        <v>423</v>
      </c>
    </row>
    <row r="214" spans="1:27" x14ac:dyDescent="0.25">
      <c r="A214">
        <v>873</v>
      </c>
      <c r="B214">
        <v>2009</v>
      </c>
      <c r="D214" t="s">
        <v>31</v>
      </c>
      <c r="E214" t="s">
        <v>32</v>
      </c>
      <c r="F214">
        <v>12923</v>
      </c>
      <c r="G214">
        <v>247547472</v>
      </c>
      <c r="H214">
        <v>115374</v>
      </c>
      <c r="I214">
        <v>59899</v>
      </c>
      <c r="J214">
        <v>1444</v>
      </c>
      <c r="K214">
        <v>11877</v>
      </c>
      <c r="L214">
        <v>29281</v>
      </c>
      <c r="M214">
        <v>21665</v>
      </c>
      <c r="N214">
        <v>25176</v>
      </c>
      <c r="O214">
        <v>25931</v>
      </c>
      <c r="P214">
        <v>288</v>
      </c>
      <c r="Q214">
        <v>4538</v>
      </c>
      <c r="R214">
        <v>16761</v>
      </c>
      <c r="S214">
        <v>12471</v>
      </c>
      <c r="T214">
        <v>13590</v>
      </c>
      <c r="U214">
        <v>12251</v>
      </c>
      <c r="V214">
        <v>12466</v>
      </c>
      <c r="W214">
        <v>246779693</v>
      </c>
      <c r="X214">
        <v>102642</v>
      </c>
      <c r="Y214">
        <v>67841</v>
      </c>
      <c r="Z214">
        <v>1909</v>
      </c>
      <c r="AA214">
        <v>1863</v>
      </c>
    </row>
    <row r="215" spans="1:27" x14ac:dyDescent="0.25">
      <c r="A215">
        <v>874</v>
      </c>
      <c r="B215">
        <v>2009</v>
      </c>
      <c r="D215" t="s">
        <v>33</v>
      </c>
      <c r="E215" t="s">
        <v>34</v>
      </c>
      <c r="F215">
        <v>12923</v>
      </c>
      <c r="G215">
        <v>247547472</v>
      </c>
      <c r="H215">
        <v>53367</v>
      </c>
      <c r="I215">
        <v>6933</v>
      </c>
      <c r="J215">
        <v>441</v>
      </c>
      <c r="K215">
        <v>2980</v>
      </c>
      <c r="L215">
        <v>11022</v>
      </c>
      <c r="M215">
        <v>10493</v>
      </c>
      <c r="N215">
        <v>13305</v>
      </c>
      <c r="O215">
        <v>15126</v>
      </c>
      <c r="P215">
        <v>57</v>
      </c>
      <c r="Q215">
        <v>401</v>
      </c>
      <c r="R215">
        <v>1516</v>
      </c>
      <c r="S215">
        <v>1472</v>
      </c>
      <c r="T215">
        <v>1605</v>
      </c>
      <c r="U215">
        <v>1882</v>
      </c>
      <c r="V215">
        <v>12466</v>
      </c>
      <c r="W215">
        <v>246779693</v>
      </c>
      <c r="X215">
        <v>36637</v>
      </c>
      <c r="Y215">
        <v>22351</v>
      </c>
      <c r="Z215">
        <v>599</v>
      </c>
      <c r="AA215">
        <v>512</v>
      </c>
    </row>
    <row r="216" spans="1:27" x14ac:dyDescent="0.25">
      <c r="A216">
        <v>875</v>
      </c>
      <c r="B216">
        <v>2009</v>
      </c>
      <c r="D216" t="s">
        <v>35</v>
      </c>
      <c r="E216" t="s">
        <v>36</v>
      </c>
      <c r="F216">
        <v>12923</v>
      </c>
      <c r="G216">
        <v>247547472</v>
      </c>
      <c r="H216">
        <v>63056</v>
      </c>
      <c r="I216">
        <v>27952</v>
      </c>
      <c r="J216">
        <v>205</v>
      </c>
      <c r="K216">
        <v>2350</v>
      </c>
      <c r="L216">
        <v>12294</v>
      </c>
      <c r="M216">
        <v>13678</v>
      </c>
      <c r="N216">
        <v>18319</v>
      </c>
      <c r="O216">
        <v>16210</v>
      </c>
      <c r="P216">
        <v>73</v>
      </c>
      <c r="Q216">
        <v>1065</v>
      </c>
      <c r="R216">
        <v>6450</v>
      </c>
      <c r="S216">
        <v>6757</v>
      </c>
      <c r="T216">
        <v>7570</v>
      </c>
      <c r="U216">
        <v>6037</v>
      </c>
      <c r="V216">
        <v>12466</v>
      </c>
      <c r="W216">
        <v>246779693</v>
      </c>
      <c r="X216">
        <v>55299</v>
      </c>
      <c r="Y216">
        <v>33550</v>
      </c>
      <c r="Z216">
        <v>1112</v>
      </c>
      <c r="AA216">
        <v>873</v>
      </c>
    </row>
    <row r="217" spans="1:27" x14ac:dyDescent="0.25">
      <c r="A217">
        <v>876</v>
      </c>
      <c r="B217">
        <v>2009</v>
      </c>
      <c r="D217" t="s">
        <v>37</v>
      </c>
      <c r="E217" t="s">
        <v>38</v>
      </c>
      <c r="F217">
        <v>12923</v>
      </c>
      <c r="G217">
        <v>247547472</v>
      </c>
      <c r="H217">
        <v>90849</v>
      </c>
      <c r="I217">
        <v>45266</v>
      </c>
      <c r="J217">
        <v>658</v>
      </c>
      <c r="K217">
        <v>7738</v>
      </c>
      <c r="L217">
        <v>23260</v>
      </c>
      <c r="M217">
        <v>18473</v>
      </c>
      <c r="N217">
        <v>20473</v>
      </c>
      <c r="O217">
        <v>20247</v>
      </c>
      <c r="P217">
        <v>131</v>
      </c>
      <c r="Q217">
        <v>3441</v>
      </c>
      <c r="R217">
        <v>13340</v>
      </c>
      <c r="S217">
        <v>9949</v>
      </c>
      <c r="T217">
        <v>10068</v>
      </c>
      <c r="U217">
        <v>8337</v>
      </c>
      <c r="V217">
        <v>12466</v>
      </c>
      <c r="W217">
        <v>246779693</v>
      </c>
      <c r="X217">
        <v>77111</v>
      </c>
      <c r="Y217">
        <v>55864</v>
      </c>
      <c r="Z217">
        <v>1108</v>
      </c>
      <c r="AA217">
        <v>1386</v>
      </c>
    </row>
    <row r="218" spans="1:27" x14ac:dyDescent="0.25">
      <c r="A218">
        <v>877</v>
      </c>
      <c r="B218">
        <v>2009</v>
      </c>
      <c r="D218" t="s">
        <v>39</v>
      </c>
      <c r="E218" t="s">
        <v>40</v>
      </c>
      <c r="F218">
        <v>12923</v>
      </c>
      <c r="G218">
        <v>247547472</v>
      </c>
      <c r="H218">
        <v>115238</v>
      </c>
      <c r="I218">
        <v>21399</v>
      </c>
      <c r="J218">
        <v>127</v>
      </c>
      <c r="K218">
        <v>1940</v>
      </c>
      <c r="L218">
        <v>15177</v>
      </c>
      <c r="M218">
        <v>19353</v>
      </c>
      <c r="N218">
        <v>31023</v>
      </c>
      <c r="O218">
        <v>47618</v>
      </c>
      <c r="P218">
        <v>24</v>
      </c>
      <c r="Q218">
        <v>493</v>
      </c>
      <c r="R218">
        <v>3713</v>
      </c>
      <c r="S218">
        <v>3952</v>
      </c>
      <c r="T218">
        <v>5444</v>
      </c>
      <c r="U218">
        <v>7773</v>
      </c>
      <c r="V218">
        <v>12466</v>
      </c>
      <c r="W218">
        <v>246779693</v>
      </c>
      <c r="X218">
        <v>98765</v>
      </c>
      <c r="Y218">
        <v>34571</v>
      </c>
      <c r="Z218">
        <v>1577</v>
      </c>
      <c r="AA218">
        <v>1288</v>
      </c>
    </row>
    <row r="219" spans="1:27" x14ac:dyDescent="0.25">
      <c r="A219">
        <v>878</v>
      </c>
      <c r="B219">
        <v>2009</v>
      </c>
      <c r="D219" t="s">
        <v>41</v>
      </c>
      <c r="E219" t="s">
        <v>42</v>
      </c>
      <c r="F219">
        <v>12923</v>
      </c>
      <c r="G219">
        <v>247547472</v>
      </c>
      <c r="H219">
        <v>8473</v>
      </c>
      <c r="I219">
        <v>2879</v>
      </c>
      <c r="J219">
        <v>56</v>
      </c>
      <c r="K219">
        <v>51</v>
      </c>
      <c r="L219">
        <v>680</v>
      </c>
      <c r="M219">
        <v>1204</v>
      </c>
      <c r="N219">
        <v>2050</v>
      </c>
      <c r="O219">
        <v>4432</v>
      </c>
      <c r="P219">
        <v>13</v>
      </c>
      <c r="Q219">
        <v>50</v>
      </c>
      <c r="R219">
        <v>451</v>
      </c>
      <c r="S219">
        <v>555</v>
      </c>
      <c r="T219">
        <v>674</v>
      </c>
      <c r="U219">
        <v>1136</v>
      </c>
      <c r="V219">
        <v>12466</v>
      </c>
      <c r="W219">
        <v>246779693</v>
      </c>
      <c r="X219">
        <v>10009</v>
      </c>
      <c r="Y219">
        <v>1000</v>
      </c>
      <c r="Z219">
        <v>92</v>
      </c>
      <c r="AA219">
        <v>215</v>
      </c>
    </row>
    <row r="220" spans="1:27" x14ac:dyDescent="0.25">
      <c r="A220">
        <v>879</v>
      </c>
      <c r="B220">
        <v>2009</v>
      </c>
      <c r="D220" t="s">
        <v>43</v>
      </c>
      <c r="E220" t="s">
        <v>44</v>
      </c>
      <c r="F220">
        <v>12923</v>
      </c>
      <c r="G220">
        <v>247547472</v>
      </c>
      <c r="H220">
        <v>8220</v>
      </c>
      <c r="I220">
        <v>2702</v>
      </c>
      <c r="J220">
        <v>42</v>
      </c>
      <c r="K220">
        <v>12</v>
      </c>
      <c r="L220">
        <v>110</v>
      </c>
      <c r="M220">
        <v>323</v>
      </c>
      <c r="N220">
        <v>1840</v>
      </c>
      <c r="O220">
        <v>5893</v>
      </c>
      <c r="P220">
        <v>10</v>
      </c>
      <c r="Q220">
        <v>7</v>
      </c>
      <c r="R220">
        <v>55</v>
      </c>
      <c r="S220">
        <v>136</v>
      </c>
      <c r="T220">
        <v>619</v>
      </c>
      <c r="U220">
        <v>1875</v>
      </c>
      <c r="V220">
        <v>12466</v>
      </c>
      <c r="W220">
        <v>246779693</v>
      </c>
      <c r="X220">
        <v>9949</v>
      </c>
      <c r="Y220">
        <v>555</v>
      </c>
      <c r="Z220">
        <v>137</v>
      </c>
      <c r="AA220">
        <v>196</v>
      </c>
    </row>
    <row r="221" spans="1:27" x14ac:dyDescent="0.25">
      <c r="A221">
        <v>880</v>
      </c>
      <c r="B221">
        <v>2009</v>
      </c>
      <c r="D221" t="s">
        <v>45</v>
      </c>
      <c r="E221" t="s">
        <v>46</v>
      </c>
      <c r="F221">
        <v>12923</v>
      </c>
      <c r="G221">
        <v>247547472</v>
      </c>
      <c r="H221">
        <v>284</v>
      </c>
      <c r="I221">
        <v>211</v>
      </c>
      <c r="K221">
        <v>6</v>
      </c>
      <c r="L221">
        <v>18</v>
      </c>
      <c r="M221">
        <v>21</v>
      </c>
      <c r="N221">
        <v>65</v>
      </c>
      <c r="O221">
        <v>174</v>
      </c>
      <c r="Q221">
        <v>1</v>
      </c>
      <c r="R221">
        <v>8</v>
      </c>
      <c r="S221">
        <v>12</v>
      </c>
      <c r="T221">
        <v>55</v>
      </c>
      <c r="U221">
        <v>135</v>
      </c>
      <c r="V221">
        <v>12466</v>
      </c>
      <c r="W221">
        <v>246779693</v>
      </c>
      <c r="X221">
        <v>316</v>
      </c>
      <c r="Y221">
        <v>162</v>
      </c>
      <c r="Z221">
        <v>13</v>
      </c>
      <c r="AA221">
        <v>1</v>
      </c>
    </row>
    <row r="222" spans="1:27" x14ac:dyDescent="0.25">
      <c r="A222">
        <v>881</v>
      </c>
      <c r="B222">
        <v>2009</v>
      </c>
      <c r="D222" t="s">
        <v>47</v>
      </c>
      <c r="E222" t="s">
        <v>48</v>
      </c>
      <c r="F222">
        <v>12923</v>
      </c>
      <c r="G222">
        <v>247547472</v>
      </c>
      <c r="H222">
        <v>2357</v>
      </c>
      <c r="I222">
        <v>1327</v>
      </c>
      <c r="J222">
        <v>26</v>
      </c>
      <c r="K222">
        <v>166</v>
      </c>
      <c r="L222">
        <v>490</v>
      </c>
      <c r="M222">
        <v>414</v>
      </c>
      <c r="N222">
        <v>586</v>
      </c>
      <c r="O222">
        <v>675</v>
      </c>
      <c r="P222">
        <v>12</v>
      </c>
      <c r="Q222">
        <v>76</v>
      </c>
      <c r="R222">
        <v>276</v>
      </c>
      <c r="S222">
        <v>330</v>
      </c>
      <c r="T222">
        <v>298</v>
      </c>
      <c r="U222">
        <v>335</v>
      </c>
      <c r="V222">
        <v>12466</v>
      </c>
      <c r="W222">
        <v>246779693</v>
      </c>
      <c r="X222">
        <v>2694</v>
      </c>
      <c r="Y222">
        <v>880</v>
      </c>
      <c r="Z222">
        <v>23</v>
      </c>
      <c r="AA222">
        <v>49</v>
      </c>
    </row>
    <row r="223" spans="1:27" x14ac:dyDescent="0.25">
      <c r="A223">
        <v>882</v>
      </c>
      <c r="B223">
        <v>2009</v>
      </c>
      <c r="D223" t="s">
        <v>49</v>
      </c>
      <c r="E223" t="s">
        <v>50</v>
      </c>
      <c r="F223">
        <v>12923</v>
      </c>
      <c r="G223">
        <v>247547472</v>
      </c>
      <c r="H223">
        <v>1206</v>
      </c>
      <c r="I223">
        <v>514</v>
      </c>
      <c r="J223">
        <v>5</v>
      </c>
      <c r="K223">
        <v>37</v>
      </c>
      <c r="L223">
        <v>125</v>
      </c>
      <c r="M223">
        <v>159</v>
      </c>
      <c r="N223">
        <v>305</v>
      </c>
      <c r="O223">
        <v>575</v>
      </c>
      <c r="P223">
        <v>3</v>
      </c>
      <c r="Q223">
        <v>12</v>
      </c>
      <c r="R223">
        <v>43</v>
      </c>
      <c r="S223">
        <v>76</v>
      </c>
      <c r="T223">
        <v>109</v>
      </c>
      <c r="U223">
        <v>271</v>
      </c>
      <c r="V223">
        <v>12466</v>
      </c>
      <c r="W223">
        <v>246779693</v>
      </c>
      <c r="X223">
        <v>1142</v>
      </c>
      <c r="Y223">
        <v>547</v>
      </c>
      <c r="Z223">
        <v>16</v>
      </c>
      <c r="AA223">
        <v>9</v>
      </c>
    </row>
    <row r="224" spans="1:27" x14ac:dyDescent="0.25">
      <c r="A224">
        <v>883</v>
      </c>
      <c r="B224">
        <v>2009</v>
      </c>
      <c r="D224" t="s">
        <v>51</v>
      </c>
      <c r="E224" t="s">
        <v>52</v>
      </c>
      <c r="F224">
        <v>12923</v>
      </c>
      <c r="G224">
        <v>247547472</v>
      </c>
      <c r="H224">
        <v>3339</v>
      </c>
      <c r="I224">
        <v>1800</v>
      </c>
      <c r="J224">
        <v>21</v>
      </c>
      <c r="K224">
        <v>97</v>
      </c>
      <c r="L224">
        <v>436</v>
      </c>
      <c r="M224">
        <v>520</v>
      </c>
      <c r="N224">
        <v>882</v>
      </c>
      <c r="O224">
        <v>1383</v>
      </c>
      <c r="P224">
        <v>14</v>
      </c>
      <c r="Q224">
        <v>36</v>
      </c>
      <c r="R224">
        <v>249</v>
      </c>
      <c r="S224">
        <v>274</v>
      </c>
      <c r="T224">
        <v>470</v>
      </c>
      <c r="U224">
        <v>757</v>
      </c>
      <c r="V224">
        <v>12466</v>
      </c>
      <c r="W224">
        <v>246779693</v>
      </c>
      <c r="X224">
        <v>3176</v>
      </c>
      <c r="Y224">
        <v>1819</v>
      </c>
      <c r="Z224">
        <v>50</v>
      </c>
      <c r="AA224">
        <v>55</v>
      </c>
    </row>
    <row r="225" spans="1:27" x14ac:dyDescent="0.25">
      <c r="A225">
        <v>884</v>
      </c>
      <c r="B225">
        <v>2009</v>
      </c>
      <c r="D225" t="s">
        <v>53</v>
      </c>
      <c r="E225" t="s">
        <v>54</v>
      </c>
      <c r="F225">
        <v>12923</v>
      </c>
      <c r="G225">
        <v>247547472</v>
      </c>
      <c r="H225">
        <v>1360</v>
      </c>
      <c r="I225">
        <v>38</v>
      </c>
      <c r="J225">
        <v>1</v>
      </c>
      <c r="K225">
        <v>6</v>
      </c>
      <c r="L225">
        <v>148</v>
      </c>
      <c r="M225">
        <v>234</v>
      </c>
      <c r="N225">
        <v>393</v>
      </c>
      <c r="O225">
        <v>578</v>
      </c>
      <c r="R225">
        <v>1</v>
      </c>
      <c r="S225">
        <v>5</v>
      </c>
      <c r="T225">
        <v>13</v>
      </c>
      <c r="U225">
        <v>19</v>
      </c>
      <c r="V225">
        <v>12466</v>
      </c>
      <c r="W225">
        <v>246779693</v>
      </c>
      <c r="X225">
        <v>95</v>
      </c>
      <c r="Y225">
        <v>1296</v>
      </c>
      <c r="Z225">
        <v>7</v>
      </c>
    </row>
    <row r="226" spans="1:27" x14ac:dyDescent="0.25">
      <c r="A226">
        <v>885</v>
      </c>
      <c r="B226">
        <v>2009</v>
      </c>
      <c r="D226" t="s">
        <v>55</v>
      </c>
      <c r="E226" t="s">
        <v>56</v>
      </c>
      <c r="F226">
        <v>12923</v>
      </c>
      <c r="G226">
        <v>247547472</v>
      </c>
      <c r="H226">
        <v>876</v>
      </c>
      <c r="I226">
        <v>70</v>
      </c>
      <c r="J226">
        <v>1</v>
      </c>
      <c r="K226">
        <v>10</v>
      </c>
      <c r="L226">
        <v>69</v>
      </c>
      <c r="M226">
        <v>141</v>
      </c>
      <c r="N226">
        <v>261</v>
      </c>
      <c r="O226">
        <v>394</v>
      </c>
      <c r="Q226">
        <v>1</v>
      </c>
      <c r="R226">
        <v>7</v>
      </c>
      <c r="S226">
        <v>9</v>
      </c>
      <c r="T226">
        <v>29</v>
      </c>
      <c r="U226">
        <v>24</v>
      </c>
      <c r="V226">
        <v>12466</v>
      </c>
      <c r="W226">
        <v>246779693</v>
      </c>
      <c r="X226">
        <v>382</v>
      </c>
      <c r="Y226">
        <v>547</v>
      </c>
      <c r="Z226">
        <v>8</v>
      </c>
      <c r="AA226">
        <v>8</v>
      </c>
    </row>
    <row r="227" spans="1:27" x14ac:dyDescent="0.25">
      <c r="A227">
        <v>886</v>
      </c>
      <c r="B227">
        <v>2009</v>
      </c>
      <c r="D227" t="s">
        <v>57</v>
      </c>
      <c r="E227" t="s">
        <v>58</v>
      </c>
      <c r="F227">
        <v>12923</v>
      </c>
      <c r="G227">
        <v>247547472</v>
      </c>
      <c r="H227">
        <v>55452</v>
      </c>
      <c r="I227">
        <v>34729</v>
      </c>
      <c r="J227">
        <v>75</v>
      </c>
      <c r="K227">
        <v>307</v>
      </c>
      <c r="L227">
        <v>3814</v>
      </c>
      <c r="M227">
        <v>7460</v>
      </c>
      <c r="N227">
        <v>15558</v>
      </c>
      <c r="O227">
        <v>28238</v>
      </c>
      <c r="P227">
        <v>27</v>
      </c>
      <c r="Q227">
        <v>336</v>
      </c>
      <c r="R227">
        <v>3692</v>
      </c>
      <c r="S227">
        <v>5830</v>
      </c>
      <c r="T227">
        <v>9769</v>
      </c>
      <c r="U227">
        <v>15075</v>
      </c>
      <c r="V227">
        <v>12466</v>
      </c>
      <c r="W227">
        <v>246779693</v>
      </c>
      <c r="X227">
        <v>80098</v>
      </c>
      <c r="Y227">
        <v>5520</v>
      </c>
      <c r="Z227">
        <v>1190</v>
      </c>
      <c r="AA227">
        <v>2780</v>
      </c>
    </row>
    <row r="228" spans="1:27" x14ac:dyDescent="0.25">
      <c r="A228">
        <v>887</v>
      </c>
      <c r="B228">
        <v>2009</v>
      </c>
      <c r="D228" t="s">
        <v>59</v>
      </c>
      <c r="E228" t="s">
        <v>60</v>
      </c>
      <c r="F228">
        <v>12923</v>
      </c>
      <c r="G228">
        <v>247547472</v>
      </c>
      <c r="H228">
        <v>140454</v>
      </c>
      <c r="I228">
        <v>117647</v>
      </c>
      <c r="J228">
        <v>923</v>
      </c>
      <c r="K228">
        <v>8988</v>
      </c>
      <c r="L228">
        <v>30141</v>
      </c>
      <c r="M228">
        <v>26666</v>
      </c>
      <c r="N228">
        <v>34635</v>
      </c>
      <c r="O228">
        <v>39101</v>
      </c>
      <c r="P228">
        <v>386</v>
      </c>
      <c r="Q228">
        <v>6151</v>
      </c>
      <c r="R228">
        <v>24447</v>
      </c>
      <c r="S228">
        <v>23055</v>
      </c>
      <c r="T228">
        <v>30222</v>
      </c>
      <c r="U228">
        <v>33386</v>
      </c>
      <c r="V228">
        <v>12466</v>
      </c>
      <c r="W228">
        <v>246779693</v>
      </c>
      <c r="X228">
        <v>166953</v>
      </c>
      <c r="Y228">
        <v>81422</v>
      </c>
      <c r="Z228">
        <v>5096</v>
      </c>
      <c r="AA228">
        <v>3184</v>
      </c>
    </row>
    <row r="229" spans="1:27" x14ac:dyDescent="0.25">
      <c r="A229">
        <v>888</v>
      </c>
      <c r="B229">
        <v>2009</v>
      </c>
      <c r="D229" t="s">
        <v>61</v>
      </c>
      <c r="E229" t="s">
        <v>62</v>
      </c>
      <c r="F229">
        <v>12923</v>
      </c>
      <c r="G229">
        <v>247547472</v>
      </c>
      <c r="H229">
        <v>49</v>
      </c>
      <c r="I229">
        <v>9</v>
      </c>
      <c r="L229">
        <v>4</v>
      </c>
      <c r="M229">
        <v>6</v>
      </c>
      <c r="N229">
        <v>12</v>
      </c>
      <c r="O229">
        <v>27</v>
      </c>
      <c r="S229">
        <v>3</v>
      </c>
      <c r="U229">
        <v>6</v>
      </c>
      <c r="V229">
        <v>12466</v>
      </c>
      <c r="W229">
        <v>246779693</v>
      </c>
      <c r="X229">
        <v>38</v>
      </c>
      <c r="Y229">
        <v>20</v>
      </c>
    </row>
    <row r="230" spans="1:27" x14ac:dyDescent="0.25">
      <c r="A230">
        <v>889</v>
      </c>
      <c r="B230">
        <v>2009</v>
      </c>
      <c r="D230" t="s">
        <v>63</v>
      </c>
      <c r="E230" t="s">
        <v>64</v>
      </c>
      <c r="F230">
        <v>12923</v>
      </c>
      <c r="G230">
        <v>247547472</v>
      </c>
      <c r="H230">
        <v>13280</v>
      </c>
      <c r="I230">
        <v>2710</v>
      </c>
      <c r="J230">
        <v>24</v>
      </c>
      <c r="K230">
        <v>259</v>
      </c>
      <c r="L230">
        <v>2161</v>
      </c>
      <c r="M230">
        <v>2954</v>
      </c>
      <c r="N230">
        <v>3845</v>
      </c>
      <c r="O230">
        <v>4037</v>
      </c>
      <c r="P230">
        <v>3</v>
      </c>
      <c r="Q230">
        <v>64</v>
      </c>
      <c r="R230">
        <v>637</v>
      </c>
      <c r="S230">
        <v>683</v>
      </c>
      <c r="T230">
        <v>702</v>
      </c>
      <c r="U230">
        <v>621</v>
      </c>
      <c r="V230">
        <v>12466</v>
      </c>
      <c r="W230">
        <v>246779693</v>
      </c>
      <c r="X230">
        <v>8633</v>
      </c>
      <c r="Y230">
        <v>6824</v>
      </c>
      <c r="Z230">
        <v>230</v>
      </c>
      <c r="AA230">
        <v>238</v>
      </c>
    </row>
    <row r="231" spans="1:27" x14ac:dyDescent="0.25">
      <c r="A231">
        <v>890</v>
      </c>
      <c r="B231">
        <v>2009</v>
      </c>
      <c r="D231" t="s">
        <v>65</v>
      </c>
      <c r="E231" t="s">
        <v>66</v>
      </c>
      <c r="F231">
        <v>12923</v>
      </c>
      <c r="G231">
        <v>247547472</v>
      </c>
      <c r="H231">
        <v>194227</v>
      </c>
      <c r="I231">
        <v>69160</v>
      </c>
      <c r="J231">
        <v>1386</v>
      </c>
      <c r="K231">
        <v>7442</v>
      </c>
      <c r="L231">
        <v>34428</v>
      </c>
      <c r="M231">
        <v>37542</v>
      </c>
      <c r="N231">
        <v>50618</v>
      </c>
      <c r="O231">
        <v>62811</v>
      </c>
      <c r="P231">
        <v>352</v>
      </c>
      <c r="Q231">
        <v>2670</v>
      </c>
      <c r="R231">
        <v>14927</v>
      </c>
      <c r="S231">
        <v>15314</v>
      </c>
      <c r="T231">
        <v>17522</v>
      </c>
      <c r="U231">
        <v>18375</v>
      </c>
      <c r="V231">
        <v>12466</v>
      </c>
      <c r="W231">
        <v>246779693</v>
      </c>
      <c r="X231">
        <v>181026</v>
      </c>
      <c r="Y231">
        <v>73205</v>
      </c>
      <c r="Z231">
        <v>4771</v>
      </c>
      <c r="AA231">
        <v>2896</v>
      </c>
    </row>
    <row r="232" spans="1:27" x14ac:dyDescent="0.25">
      <c r="A232">
        <v>891</v>
      </c>
      <c r="B232">
        <v>2009</v>
      </c>
      <c r="D232" t="s">
        <v>67</v>
      </c>
      <c r="E232" t="s">
        <v>68</v>
      </c>
      <c r="F232">
        <v>12923</v>
      </c>
      <c r="G232">
        <v>247547472</v>
      </c>
      <c r="H232">
        <v>236</v>
      </c>
      <c r="I232">
        <v>842</v>
      </c>
      <c r="J232">
        <v>3</v>
      </c>
      <c r="K232">
        <v>14</v>
      </c>
      <c r="L232">
        <v>31</v>
      </c>
      <c r="M232">
        <v>31</v>
      </c>
      <c r="N232">
        <v>57</v>
      </c>
      <c r="O232">
        <v>100</v>
      </c>
      <c r="P232">
        <v>2</v>
      </c>
      <c r="Q232">
        <v>1</v>
      </c>
      <c r="R232">
        <v>79</v>
      </c>
      <c r="S232">
        <v>174</v>
      </c>
      <c r="T232">
        <v>220</v>
      </c>
      <c r="U232">
        <v>366</v>
      </c>
      <c r="V232">
        <v>12466</v>
      </c>
      <c r="W232">
        <v>246779693</v>
      </c>
      <c r="X232">
        <v>426</v>
      </c>
      <c r="Y232">
        <v>625</v>
      </c>
      <c r="Z232">
        <v>16</v>
      </c>
      <c r="AA232">
        <v>4</v>
      </c>
    </row>
    <row r="233" spans="1:27" x14ac:dyDescent="0.25">
      <c r="A233">
        <v>892</v>
      </c>
      <c r="B233">
        <v>2009</v>
      </c>
      <c r="D233" t="s">
        <v>69</v>
      </c>
      <c r="E233" t="s">
        <v>70</v>
      </c>
      <c r="F233">
        <v>12923</v>
      </c>
      <c r="G233">
        <v>247547472</v>
      </c>
      <c r="H233">
        <v>22928</v>
      </c>
      <c r="I233">
        <v>2544</v>
      </c>
      <c r="J233">
        <v>31</v>
      </c>
      <c r="K233">
        <v>513</v>
      </c>
      <c r="L233">
        <v>3526</v>
      </c>
      <c r="M233">
        <v>4686</v>
      </c>
      <c r="N233">
        <v>6472</v>
      </c>
      <c r="O233">
        <v>7700</v>
      </c>
      <c r="Q233">
        <v>64</v>
      </c>
      <c r="R233">
        <v>486</v>
      </c>
      <c r="S233">
        <v>546</v>
      </c>
      <c r="T233">
        <v>674</v>
      </c>
      <c r="U233">
        <v>774</v>
      </c>
      <c r="V233">
        <v>12466</v>
      </c>
      <c r="W233">
        <v>246779693</v>
      </c>
      <c r="X233">
        <v>7921</v>
      </c>
      <c r="Y233">
        <v>17078</v>
      </c>
      <c r="Z233">
        <v>305</v>
      </c>
      <c r="AA233">
        <v>113</v>
      </c>
    </row>
    <row r="234" spans="1:27" x14ac:dyDescent="0.25">
      <c r="A234">
        <v>893</v>
      </c>
      <c r="B234">
        <v>2009</v>
      </c>
      <c r="D234" t="s">
        <v>71</v>
      </c>
      <c r="E234" t="s">
        <v>72</v>
      </c>
      <c r="F234">
        <v>12923</v>
      </c>
      <c r="G234">
        <v>247547472</v>
      </c>
      <c r="H234">
        <v>2501</v>
      </c>
      <c r="I234">
        <v>51</v>
      </c>
      <c r="J234">
        <v>12</v>
      </c>
      <c r="K234">
        <v>170</v>
      </c>
      <c r="L234">
        <v>603</v>
      </c>
      <c r="M234">
        <v>478</v>
      </c>
      <c r="N234">
        <v>539</v>
      </c>
      <c r="O234">
        <v>699</v>
      </c>
      <c r="P234">
        <v>1</v>
      </c>
      <c r="Q234">
        <v>10</v>
      </c>
      <c r="R234">
        <v>15</v>
      </c>
      <c r="S234">
        <v>9</v>
      </c>
      <c r="T234">
        <v>8</v>
      </c>
      <c r="U234">
        <v>8</v>
      </c>
      <c r="V234">
        <v>12466</v>
      </c>
      <c r="W234">
        <v>246779693</v>
      </c>
      <c r="X234">
        <v>1635</v>
      </c>
      <c r="Y234">
        <v>848</v>
      </c>
      <c r="Z234">
        <v>30</v>
      </c>
      <c r="AA234">
        <v>19</v>
      </c>
    </row>
    <row r="235" spans="1:27" x14ac:dyDescent="0.25">
      <c r="A235">
        <v>894</v>
      </c>
      <c r="B235">
        <v>2009</v>
      </c>
      <c r="D235" t="s">
        <v>73</v>
      </c>
      <c r="E235" t="s">
        <v>74</v>
      </c>
      <c r="F235">
        <v>12923</v>
      </c>
      <c r="G235">
        <v>247547472</v>
      </c>
      <c r="H235">
        <v>33983</v>
      </c>
      <c r="I235">
        <v>41840</v>
      </c>
      <c r="J235">
        <v>346</v>
      </c>
      <c r="K235">
        <v>1874</v>
      </c>
      <c r="L235">
        <v>8189</v>
      </c>
      <c r="M235">
        <v>8195</v>
      </c>
      <c r="N235">
        <v>9580</v>
      </c>
      <c r="O235">
        <v>5799</v>
      </c>
      <c r="P235">
        <v>155</v>
      </c>
      <c r="Q235">
        <v>1690</v>
      </c>
      <c r="R235">
        <v>11208</v>
      </c>
      <c r="S235">
        <v>10889</v>
      </c>
      <c r="T235">
        <v>11426</v>
      </c>
      <c r="U235">
        <v>6472</v>
      </c>
      <c r="V235">
        <v>12466</v>
      </c>
      <c r="W235">
        <v>246779693</v>
      </c>
      <c r="X235">
        <v>49456</v>
      </c>
      <c r="Y235">
        <v>20390</v>
      </c>
      <c r="Z235">
        <v>4123</v>
      </c>
      <c r="AA235">
        <v>1660</v>
      </c>
    </row>
    <row r="236" spans="1:27" x14ac:dyDescent="0.25">
      <c r="A236">
        <v>895</v>
      </c>
      <c r="B236">
        <v>2009</v>
      </c>
      <c r="D236" t="s">
        <v>75</v>
      </c>
      <c r="E236" t="s">
        <v>76</v>
      </c>
      <c r="F236">
        <v>12923</v>
      </c>
      <c r="G236">
        <v>247547472</v>
      </c>
      <c r="H236">
        <v>9598</v>
      </c>
      <c r="I236">
        <v>1128</v>
      </c>
      <c r="J236">
        <v>185</v>
      </c>
      <c r="K236">
        <v>1260</v>
      </c>
      <c r="L236">
        <v>3162</v>
      </c>
      <c r="M236">
        <v>1592</v>
      </c>
      <c r="N236">
        <v>1597</v>
      </c>
      <c r="O236">
        <v>1802</v>
      </c>
      <c r="P236">
        <v>26</v>
      </c>
      <c r="Q236">
        <v>140</v>
      </c>
      <c r="R236">
        <v>369</v>
      </c>
      <c r="S236">
        <v>227</v>
      </c>
      <c r="T236">
        <v>181</v>
      </c>
      <c r="U236">
        <v>185</v>
      </c>
      <c r="V236">
        <v>12466</v>
      </c>
      <c r="W236">
        <v>246779693</v>
      </c>
      <c r="X236">
        <v>7605</v>
      </c>
      <c r="Y236">
        <v>2806</v>
      </c>
      <c r="Z236">
        <v>151</v>
      </c>
      <c r="AA236">
        <v>93</v>
      </c>
    </row>
    <row r="237" spans="1:27" x14ac:dyDescent="0.25">
      <c r="A237">
        <v>896</v>
      </c>
      <c r="B237">
        <v>2009</v>
      </c>
      <c r="D237" t="s">
        <v>77</v>
      </c>
      <c r="E237" t="s">
        <v>78</v>
      </c>
      <c r="F237">
        <v>12923</v>
      </c>
      <c r="G237">
        <v>247547472</v>
      </c>
      <c r="H237">
        <v>12248</v>
      </c>
      <c r="I237">
        <v>2844</v>
      </c>
      <c r="J237">
        <v>44</v>
      </c>
      <c r="K237">
        <v>439</v>
      </c>
      <c r="L237">
        <v>2100</v>
      </c>
      <c r="M237">
        <v>2442</v>
      </c>
      <c r="N237">
        <v>3264</v>
      </c>
      <c r="O237">
        <v>3959</v>
      </c>
      <c r="P237">
        <v>13</v>
      </c>
      <c r="Q237">
        <v>121</v>
      </c>
      <c r="R237">
        <v>586</v>
      </c>
      <c r="S237">
        <v>614</v>
      </c>
      <c r="T237">
        <v>703</v>
      </c>
      <c r="U237">
        <v>807</v>
      </c>
      <c r="V237">
        <v>12466</v>
      </c>
      <c r="W237">
        <v>246779693</v>
      </c>
      <c r="X237">
        <v>8224</v>
      </c>
      <c r="Y237">
        <v>6544</v>
      </c>
      <c r="Z237">
        <v>150</v>
      </c>
      <c r="AA237">
        <v>117</v>
      </c>
    </row>
    <row r="238" spans="1:27" x14ac:dyDescent="0.25">
      <c r="A238">
        <v>897</v>
      </c>
      <c r="B238">
        <v>2009</v>
      </c>
      <c r="D238" t="s">
        <v>79</v>
      </c>
      <c r="E238" t="s">
        <v>80</v>
      </c>
      <c r="F238">
        <v>12923</v>
      </c>
      <c r="G238">
        <v>247547472</v>
      </c>
      <c r="H238">
        <v>139</v>
      </c>
      <c r="I238">
        <v>39</v>
      </c>
      <c r="J238">
        <v>5</v>
      </c>
      <c r="K238">
        <v>14</v>
      </c>
      <c r="L238">
        <v>18</v>
      </c>
      <c r="M238">
        <v>21</v>
      </c>
      <c r="N238">
        <v>38</v>
      </c>
      <c r="O238">
        <v>43</v>
      </c>
      <c r="P238">
        <v>3</v>
      </c>
      <c r="Q238">
        <v>1</v>
      </c>
      <c r="R238">
        <v>6</v>
      </c>
      <c r="S238">
        <v>6</v>
      </c>
      <c r="T238">
        <v>10</v>
      </c>
      <c r="U238">
        <v>13</v>
      </c>
      <c r="V238">
        <v>12466</v>
      </c>
      <c r="W238">
        <v>246779693</v>
      </c>
      <c r="X238">
        <v>76</v>
      </c>
      <c r="Y238">
        <v>101</v>
      </c>
      <c r="Z238">
        <v>1</v>
      </c>
    </row>
    <row r="239" spans="1:27" x14ac:dyDescent="0.25">
      <c r="A239">
        <v>898</v>
      </c>
      <c r="B239">
        <v>2009</v>
      </c>
      <c r="D239" t="s">
        <v>81</v>
      </c>
      <c r="E239" t="s">
        <v>82</v>
      </c>
      <c r="F239">
        <v>12923</v>
      </c>
      <c r="G239">
        <v>247547472</v>
      </c>
      <c r="H239">
        <v>1561</v>
      </c>
      <c r="I239">
        <v>601</v>
      </c>
      <c r="J239">
        <v>6</v>
      </c>
      <c r="K239">
        <v>27</v>
      </c>
      <c r="L239">
        <v>323</v>
      </c>
      <c r="M239">
        <v>416</v>
      </c>
      <c r="N239">
        <v>401</v>
      </c>
      <c r="O239">
        <v>388</v>
      </c>
      <c r="Q239">
        <v>22</v>
      </c>
      <c r="R239">
        <v>142</v>
      </c>
      <c r="S239">
        <v>169</v>
      </c>
      <c r="T239">
        <v>161</v>
      </c>
      <c r="U239">
        <v>107</v>
      </c>
      <c r="V239">
        <v>12466</v>
      </c>
      <c r="W239">
        <v>246779693</v>
      </c>
      <c r="X239">
        <v>1546</v>
      </c>
      <c r="Y239">
        <v>592</v>
      </c>
      <c r="Z239">
        <v>15</v>
      </c>
      <c r="AA239">
        <v>9</v>
      </c>
    </row>
    <row r="240" spans="1:27" x14ac:dyDescent="0.25">
      <c r="A240">
        <v>899</v>
      </c>
      <c r="B240">
        <v>2009</v>
      </c>
      <c r="D240" t="s">
        <v>83</v>
      </c>
      <c r="E240" t="s">
        <v>84</v>
      </c>
      <c r="F240">
        <v>12923</v>
      </c>
      <c r="G240">
        <v>247547472</v>
      </c>
      <c r="H240">
        <v>62807</v>
      </c>
      <c r="I240">
        <v>9941</v>
      </c>
      <c r="J240">
        <v>1108</v>
      </c>
      <c r="K240">
        <v>6183</v>
      </c>
      <c r="L240">
        <v>16818</v>
      </c>
      <c r="M240">
        <v>11847</v>
      </c>
      <c r="N240">
        <v>13566</v>
      </c>
      <c r="O240">
        <v>13285</v>
      </c>
      <c r="P240">
        <v>121</v>
      </c>
      <c r="Q240">
        <v>1034</v>
      </c>
      <c r="R240">
        <v>2715</v>
      </c>
      <c r="S240">
        <v>1791</v>
      </c>
      <c r="T240">
        <v>2103</v>
      </c>
      <c r="U240">
        <v>2177</v>
      </c>
      <c r="V240">
        <v>12466</v>
      </c>
      <c r="W240">
        <v>246779693</v>
      </c>
      <c r="X240">
        <v>56775</v>
      </c>
      <c r="Y240">
        <v>13829</v>
      </c>
      <c r="Z240">
        <v>860</v>
      </c>
      <c r="AA240">
        <v>854</v>
      </c>
    </row>
    <row r="241" spans="1:27" x14ac:dyDescent="0.25">
      <c r="A241">
        <v>900</v>
      </c>
      <c r="B241">
        <v>2009</v>
      </c>
      <c r="D241" t="s">
        <v>85</v>
      </c>
      <c r="E241" t="s">
        <v>86</v>
      </c>
      <c r="F241">
        <v>12923</v>
      </c>
      <c r="G241">
        <v>247547472</v>
      </c>
      <c r="H241">
        <v>24292</v>
      </c>
      <c r="I241">
        <v>2822</v>
      </c>
      <c r="J241">
        <v>353</v>
      </c>
      <c r="K241">
        <v>1875</v>
      </c>
      <c r="L241">
        <v>5019</v>
      </c>
      <c r="M241">
        <v>4374</v>
      </c>
      <c r="N241">
        <v>5639</v>
      </c>
      <c r="O241">
        <v>7032</v>
      </c>
      <c r="P241">
        <v>54</v>
      </c>
      <c r="Q241">
        <v>267</v>
      </c>
      <c r="R241">
        <v>806</v>
      </c>
      <c r="S241">
        <v>495</v>
      </c>
      <c r="T241">
        <v>606</v>
      </c>
      <c r="U241">
        <v>594</v>
      </c>
      <c r="V241">
        <v>12466</v>
      </c>
      <c r="W241">
        <v>246779693</v>
      </c>
      <c r="X241">
        <v>16368</v>
      </c>
      <c r="Y241">
        <v>10024</v>
      </c>
      <c r="Z241">
        <v>334</v>
      </c>
      <c r="AA241">
        <v>213</v>
      </c>
    </row>
    <row r="242" spans="1:27" x14ac:dyDescent="0.25">
      <c r="A242">
        <v>841</v>
      </c>
      <c r="B242">
        <v>2008</v>
      </c>
      <c r="D242" t="s">
        <v>27</v>
      </c>
      <c r="E242" t="s">
        <v>28</v>
      </c>
      <c r="F242">
        <v>12302</v>
      </c>
      <c r="G242">
        <v>240194764</v>
      </c>
      <c r="H242">
        <v>4542</v>
      </c>
      <c r="I242">
        <v>643</v>
      </c>
      <c r="J242">
        <v>284</v>
      </c>
      <c r="K242">
        <v>825</v>
      </c>
      <c r="L242">
        <v>1471</v>
      </c>
      <c r="M242">
        <v>789</v>
      </c>
      <c r="N242">
        <v>616</v>
      </c>
      <c r="O242">
        <v>557</v>
      </c>
      <c r="P242">
        <v>18</v>
      </c>
      <c r="Q242">
        <v>89</v>
      </c>
      <c r="R242">
        <v>228</v>
      </c>
      <c r="S242">
        <v>145</v>
      </c>
      <c r="T242">
        <v>99</v>
      </c>
      <c r="U242">
        <v>64</v>
      </c>
      <c r="V242">
        <v>11876</v>
      </c>
      <c r="W242">
        <v>239340967</v>
      </c>
      <c r="X242">
        <v>4001</v>
      </c>
      <c r="Y242">
        <v>1021</v>
      </c>
      <c r="Z242">
        <v>85</v>
      </c>
      <c r="AA242">
        <v>52</v>
      </c>
    </row>
    <row r="243" spans="1:27" x14ac:dyDescent="0.25">
      <c r="A243">
        <v>842</v>
      </c>
      <c r="B243">
        <v>2008</v>
      </c>
      <c r="D243" t="s">
        <v>29</v>
      </c>
      <c r="E243" t="s">
        <v>30</v>
      </c>
      <c r="F243">
        <v>12302</v>
      </c>
      <c r="G243">
        <v>240194764</v>
      </c>
      <c r="H243">
        <v>33677</v>
      </c>
      <c r="I243">
        <v>10368</v>
      </c>
      <c r="J243">
        <v>351</v>
      </c>
      <c r="K243">
        <v>2585</v>
      </c>
      <c r="L243">
        <v>7396</v>
      </c>
      <c r="M243">
        <v>6311</v>
      </c>
      <c r="N243">
        <v>7880</v>
      </c>
      <c r="O243">
        <v>9154</v>
      </c>
      <c r="P243">
        <v>56</v>
      </c>
      <c r="Q243">
        <v>682</v>
      </c>
      <c r="R243">
        <v>2615</v>
      </c>
      <c r="S243">
        <v>2171</v>
      </c>
      <c r="T243">
        <v>2417</v>
      </c>
      <c r="U243">
        <v>2427</v>
      </c>
      <c r="V243">
        <v>11876</v>
      </c>
      <c r="W243">
        <v>239340967</v>
      </c>
      <c r="X243">
        <v>24521</v>
      </c>
      <c r="Y243">
        <v>18446</v>
      </c>
      <c r="Z243">
        <v>492</v>
      </c>
      <c r="AA243">
        <v>416</v>
      </c>
    </row>
    <row r="244" spans="1:27" x14ac:dyDescent="0.25">
      <c r="A244">
        <v>843</v>
      </c>
      <c r="B244">
        <v>2008</v>
      </c>
      <c r="D244" t="s">
        <v>31</v>
      </c>
      <c r="E244" t="s">
        <v>32</v>
      </c>
      <c r="F244">
        <v>12302</v>
      </c>
      <c r="G244">
        <v>240194764</v>
      </c>
      <c r="H244">
        <v>120413</v>
      </c>
      <c r="I244">
        <v>62573</v>
      </c>
      <c r="J244">
        <v>1652</v>
      </c>
      <c r="K244">
        <v>12315</v>
      </c>
      <c r="L244">
        <v>31525</v>
      </c>
      <c r="M244">
        <v>22881</v>
      </c>
      <c r="N244">
        <v>25863</v>
      </c>
      <c r="O244">
        <v>26177</v>
      </c>
      <c r="P244">
        <v>322</v>
      </c>
      <c r="Q244">
        <v>4763</v>
      </c>
      <c r="R244">
        <v>18018</v>
      </c>
      <c r="S244">
        <v>13276</v>
      </c>
      <c r="T244">
        <v>14114</v>
      </c>
      <c r="U244">
        <v>12080</v>
      </c>
      <c r="V244">
        <v>11876</v>
      </c>
      <c r="W244">
        <v>239340967</v>
      </c>
      <c r="X244">
        <v>107378</v>
      </c>
      <c r="Y244">
        <v>71047</v>
      </c>
      <c r="Z244">
        <v>2121</v>
      </c>
      <c r="AA244">
        <v>1775</v>
      </c>
    </row>
    <row r="245" spans="1:27" x14ac:dyDescent="0.25">
      <c r="A245">
        <v>844</v>
      </c>
      <c r="B245">
        <v>2008</v>
      </c>
      <c r="D245" t="s">
        <v>33</v>
      </c>
      <c r="E245" t="s">
        <v>34</v>
      </c>
      <c r="F245">
        <v>12302</v>
      </c>
      <c r="G245">
        <v>240194764</v>
      </c>
      <c r="H245">
        <v>58304</v>
      </c>
      <c r="I245">
        <v>7962</v>
      </c>
      <c r="J245">
        <v>507</v>
      </c>
      <c r="K245">
        <v>3274</v>
      </c>
      <c r="L245">
        <v>12861</v>
      </c>
      <c r="M245">
        <v>11915</v>
      </c>
      <c r="N245">
        <v>14214</v>
      </c>
      <c r="O245">
        <v>15533</v>
      </c>
      <c r="P245">
        <v>59</v>
      </c>
      <c r="Q245">
        <v>544</v>
      </c>
      <c r="R245">
        <v>1818</v>
      </c>
      <c r="S245">
        <v>1703</v>
      </c>
      <c r="T245">
        <v>1868</v>
      </c>
      <c r="U245">
        <v>1970</v>
      </c>
      <c r="V245">
        <v>11876</v>
      </c>
      <c r="W245">
        <v>239340967</v>
      </c>
      <c r="X245">
        <v>41572</v>
      </c>
      <c r="Y245">
        <v>23210</v>
      </c>
      <c r="Z245">
        <v>738</v>
      </c>
      <c r="AA245">
        <v>539</v>
      </c>
    </row>
    <row r="246" spans="1:27" x14ac:dyDescent="0.25">
      <c r="A246">
        <v>845</v>
      </c>
      <c r="B246">
        <v>2008</v>
      </c>
      <c r="D246" t="s">
        <v>35</v>
      </c>
      <c r="E246" t="s">
        <v>36</v>
      </c>
      <c r="F246">
        <v>12302</v>
      </c>
      <c r="G246">
        <v>240194764</v>
      </c>
      <c r="H246">
        <v>73064</v>
      </c>
      <c r="I246">
        <v>33331</v>
      </c>
      <c r="J246">
        <v>305</v>
      </c>
      <c r="K246">
        <v>2985</v>
      </c>
      <c r="L246">
        <v>14678</v>
      </c>
      <c r="M246">
        <v>16338</v>
      </c>
      <c r="N246">
        <v>20735</v>
      </c>
      <c r="O246">
        <v>18023</v>
      </c>
      <c r="P246">
        <v>99</v>
      </c>
      <c r="Q246">
        <v>1326</v>
      </c>
      <c r="R246">
        <v>7899</v>
      </c>
      <c r="S246">
        <v>8155</v>
      </c>
      <c r="T246">
        <v>9031</v>
      </c>
      <c r="U246">
        <v>6821</v>
      </c>
      <c r="V246">
        <v>11876</v>
      </c>
      <c r="W246">
        <v>239340967</v>
      </c>
      <c r="X246">
        <v>67510</v>
      </c>
      <c r="Y246">
        <v>36488</v>
      </c>
      <c r="Z246">
        <v>1365</v>
      </c>
      <c r="AA246">
        <v>834</v>
      </c>
    </row>
    <row r="247" spans="1:27" x14ac:dyDescent="0.25">
      <c r="A247">
        <v>846</v>
      </c>
      <c r="B247">
        <v>2008</v>
      </c>
      <c r="D247" t="s">
        <v>37</v>
      </c>
      <c r="E247" t="s">
        <v>38</v>
      </c>
      <c r="F247">
        <v>12302</v>
      </c>
      <c r="G247">
        <v>240194764</v>
      </c>
      <c r="H247">
        <v>99971</v>
      </c>
      <c r="I247">
        <v>48741</v>
      </c>
      <c r="J247">
        <v>728</v>
      </c>
      <c r="K247">
        <v>8638</v>
      </c>
      <c r="L247">
        <v>25955</v>
      </c>
      <c r="M247">
        <v>20286</v>
      </c>
      <c r="N247">
        <v>22451</v>
      </c>
      <c r="O247">
        <v>21913</v>
      </c>
      <c r="P247">
        <v>164</v>
      </c>
      <c r="Q247">
        <v>3583</v>
      </c>
      <c r="R247">
        <v>14911</v>
      </c>
      <c r="S247">
        <v>10857</v>
      </c>
      <c r="T247">
        <v>10570</v>
      </c>
      <c r="U247">
        <v>8656</v>
      </c>
      <c r="V247">
        <v>11876</v>
      </c>
      <c r="W247">
        <v>239340967</v>
      </c>
      <c r="X247">
        <v>85195</v>
      </c>
      <c r="Y247">
        <v>60421</v>
      </c>
      <c r="Z247">
        <v>1177</v>
      </c>
      <c r="AA247">
        <v>1430</v>
      </c>
    </row>
    <row r="248" spans="1:27" x14ac:dyDescent="0.25">
      <c r="A248">
        <v>847</v>
      </c>
      <c r="B248">
        <v>2008</v>
      </c>
      <c r="D248" t="s">
        <v>39</v>
      </c>
      <c r="E248" t="s">
        <v>40</v>
      </c>
      <c r="F248">
        <v>12302</v>
      </c>
      <c r="G248">
        <v>240194764</v>
      </c>
      <c r="H248">
        <v>119528</v>
      </c>
      <c r="I248">
        <v>21917</v>
      </c>
      <c r="J248">
        <v>160</v>
      </c>
      <c r="K248">
        <v>1792</v>
      </c>
      <c r="L248">
        <v>14740</v>
      </c>
      <c r="M248">
        <v>19676</v>
      </c>
      <c r="N248">
        <v>32891</v>
      </c>
      <c r="O248">
        <v>50269</v>
      </c>
      <c r="P248">
        <v>38</v>
      </c>
      <c r="Q248">
        <v>455</v>
      </c>
      <c r="R248">
        <v>3745</v>
      </c>
      <c r="S248">
        <v>3998</v>
      </c>
      <c r="T248">
        <v>5587</v>
      </c>
      <c r="U248">
        <v>8094</v>
      </c>
      <c r="V248">
        <v>11876</v>
      </c>
      <c r="W248">
        <v>239340967</v>
      </c>
      <c r="X248">
        <v>99969</v>
      </c>
      <c r="Y248">
        <v>38450</v>
      </c>
      <c r="Z248">
        <v>1419</v>
      </c>
      <c r="AA248">
        <v>1166</v>
      </c>
    </row>
    <row r="249" spans="1:27" x14ac:dyDescent="0.25">
      <c r="A249">
        <v>848</v>
      </c>
      <c r="B249">
        <v>2008</v>
      </c>
      <c r="D249" t="s">
        <v>41</v>
      </c>
      <c r="E249" t="s">
        <v>42</v>
      </c>
      <c r="F249">
        <v>12302</v>
      </c>
      <c r="G249">
        <v>240194764</v>
      </c>
      <c r="H249">
        <v>9426</v>
      </c>
      <c r="I249">
        <v>2994</v>
      </c>
      <c r="J249">
        <v>47</v>
      </c>
      <c r="K249">
        <v>42</v>
      </c>
      <c r="L249">
        <v>754</v>
      </c>
      <c r="M249">
        <v>1326</v>
      </c>
      <c r="N249">
        <v>2264</v>
      </c>
      <c r="O249">
        <v>4993</v>
      </c>
      <c r="P249">
        <v>14</v>
      </c>
      <c r="Q249">
        <v>20</v>
      </c>
      <c r="R249">
        <v>425</v>
      </c>
      <c r="S249">
        <v>530</v>
      </c>
      <c r="T249">
        <v>763</v>
      </c>
      <c r="U249">
        <v>1242</v>
      </c>
      <c r="V249">
        <v>11876</v>
      </c>
      <c r="W249">
        <v>239340967</v>
      </c>
      <c r="X249">
        <v>11017</v>
      </c>
      <c r="Y249">
        <v>1010</v>
      </c>
      <c r="Z249">
        <v>86</v>
      </c>
      <c r="AA249">
        <v>278</v>
      </c>
    </row>
    <row r="250" spans="1:27" x14ac:dyDescent="0.25">
      <c r="A250">
        <v>849</v>
      </c>
      <c r="B250">
        <v>2008</v>
      </c>
      <c r="D250" t="s">
        <v>43</v>
      </c>
      <c r="E250" t="s">
        <v>44</v>
      </c>
      <c r="F250">
        <v>12302</v>
      </c>
      <c r="G250">
        <v>240194764</v>
      </c>
      <c r="H250">
        <v>9454</v>
      </c>
      <c r="I250">
        <v>3070</v>
      </c>
      <c r="J250">
        <v>31</v>
      </c>
      <c r="K250">
        <v>14</v>
      </c>
      <c r="L250">
        <v>102</v>
      </c>
      <c r="M250">
        <v>349</v>
      </c>
      <c r="N250">
        <v>2122</v>
      </c>
      <c r="O250">
        <v>6836</v>
      </c>
      <c r="P250">
        <v>9</v>
      </c>
      <c r="Q250">
        <v>7</v>
      </c>
      <c r="R250">
        <v>45</v>
      </c>
      <c r="S250">
        <v>129</v>
      </c>
      <c r="T250">
        <v>752</v>
      </c>
      <c r="U250">
        <v>2128</v>
      </c>
      <c r="V250">
        <v>11876</v>
      </c>
      <c r="W250">
        <v>239340967</v>
      </c>
      <c r="X250">
        <v>11513</v>
      </c>
      <c r="Y250">
        <v>547</v>
      </c>
      <c r="Z250">
        <v>159</v>
      </c>
      <c r="AA250">
        <v>231</v>
      </c>
    </row>
    <row r="251" spans="1:27" x14ac:dyDescent="0.25">
      <c r="A251">
        <v>850</v>
      </c>
      <c r="B251">
        <v>2008</v>
      </c>
      <c r="D251" t="s">
        <v>45</v>
      </c>
      <c r="E251" t="s">
        <v>46</v>
      </c>
      <c r="F251">
        <v>12302</v>
      </c>
      <c r="G251">
        <v>240194764</v>
      </c>
      <c r="H251">
        <v>580</v>
      </c>
      <c r="I251">
        <v>431</v>
      </c>
      <c r="J251">
        <v>4</v>
      </c>
      <c r="K251">
        <v>1</v>
      </c>
      <c r="L251">
        <v>14</v>
      </c>
      <c r="M251">
        <v>28</v>
      </c>
      <c r="N251">
        <v>163</v>
      </c>
      <c r="O251">
        <v>370</v>
      </c>
      <c r="Q251">
        <v>2</v>
      </c>
      <c r="R251">
        <v>8</v>
      </c>
      <c r="S251">
        <v>15</v>
      </c>
      <c r="T251">
        <v>127</v>
      </c>
      <c r="U251">
        <v>279</v>
      </c>
      <c r="V251">
        <v>11876</v>
      </c>
      <c r="W251">
        <v>239340967</v>
      </c>
      <c r="X251">
        <v>607</v>
      </c>
      <c r="Y251">
        <v>376</v>
      </c>
      <c r="Z251">
        <v>14</v>
      </c>
      <c r="AA251">
        <v>8</v>
      </c>
    </row>
    <row r="252" spans="1:27" x14ac:dyDescent="0.25">
      <c r="A252">
        <v>851</v>
      </c>
      <c r="B252">
        <v>2008</v>
      </c>
      <c r="D252" t="s">
        <v>47</v>
      </c>
      <c r="E252" t="s">
        <v>48</v>
      </c>
      <c r="F252">
        <v>12302</v>
      </c>
      <c r="G252">
        <v>240194764</v>
      </c>
      <c r="H252">
        <v>2877</v>
      </c>
      <c r="I252">
        <v>1630</v>
      </c>
      <c r="J252">
        <v>58</v>
      </c>
      <c r="K252">
        <v>162</v>
      </c>
      <c r="L252">
        <v>558</v>
      </c>
      <c r="M252">
        <v>497</v>
      </c>
      <c r="N252">
        <v>735</v>
      </c>
      <c r="O252">
        <v>867</v>
      </c>
      <c r="P252">
        <v>26</v>
      </c>
      <c r="Q252">
        <v>74</v>
      </c>
      <c r="R252">
        <v>371</v>
      </c>
      <c r="S252">
        <v>364</v>
      </c>
      <c r="T252">
        <v>406</v>
      </c>
      <c r="U252">
        <v>389</v>
      </c>
      <c r="V252">
        <v>11876</v>
      </c>
      <c r="W252">
        <v>239340967</v>
      </c>
      <c r="X252">
        <v>3207</v>
      </c>
      <c r="Y252">
        <v>1172</v>
      </c>
      <c r="Z252">
        <v>23</v>
      </c>
      <c r="AA252">
        <v>70</v>
      </c>
    </row>
    <row r="253" spans="1:27" x14ac:dyDescent="0.25">
      <c r="A253">
        <v>852</v>
      </c>
      <c r="B253">
        <v>2008</v>
      </c>
      <c r="D253" t="s">
        <v>49</v>
      </c>
      <c r="E253" t="s">
        <v>50</v>
      </c>
      <c r="F253">
        <v>12302</v>
      </c>
      <c r="G253">
        <v>240194764</v>
      </c>
      <c r="H253">
        <v>1401</v>
      </c>
      <c r="I253">
        <v>681</v>
      </c>
      <c r="J253">
        <v>4</v>
      </c>
      <c r="K253">
        <v>35</v>
      </c>
      <c r="L253">
        <v>134</v>
      </c>
      <c r="M253">
        <v>177</v>
      </c>
      <c r="N253">
        <v>356</v>
      </c>
      <c r="O253">
        <v>695</v>
      </c>
      <c r="P253">
        <v>5</v>
      </c>
      <c r="Q253">
        <v>15</v>
      </c>
      <c r="R253">
        <v>59</v>
      </c>
      <c r="S253">
        <v>58</v>
      </c>
      <c r="T253">
        <v>155</v>
      </c>
      <c r="U253">
        <v>389</v>
      </c>
      <c r="V253">
        <v>11876</v>
      </c>
      <c r="W253">
        <v>239340967</v>
      </c>
      <c r="X253">
        <v>1379</v>
      </c>
      <c r="Y253">
        <v>647</v>
      </c>
      <c r="Z253">
        <v>29</v>
      </c>
      <c r="AA253">
        <v>16</v>
      </c>
    </row>
    <row r="254" spans="1:27" x14ac:dyDescent="0.25">
      <c r="A254">
        <v>853</v>
      </c>
      <c r="B254">
        <v>2008</v>
      </c>
      <c r="D254" t="s">
        <v>51</v>
      </c>
      <c r="E254" t="s">
        <v>52</v>
      </c>
      <c r="F254">
        <v>12302</v>
      </c>
      <c r="G254">
        <v>240194764</v>
      </c>
      <c r="H254">
        <v>3866</v>
      </c>
      <c r="I254">
        <v>2065</v>
      </c>
      <c r="J254">
        <v>29</v>
      </c>
      <c r="K254">
        <v>97</v>
      </c>
      <c r="L254">
        <v>485</v>
      </c>
      <c r="M254">
        <v>576</v>
      </c>
      <c r="N254">
        <v>1009</v>
      </c>
      <c r="O254">
        <v>1670</v>
      </c>
      <c r="P254">
        <v>15</v>
      </c>
      <c r="Q254">
        <v>56</v>
      </c>
      <c r="R254">
        <v>276</v>
      </c>
      <c r="S254">
        <v>291</v>
      </c>
      <c r="T254">
        <v>567</v>
      </c>
      <c r="U254">
        <v>860</v>
      </c>
      <c r="V254">
        <v>11876</v>
      </c>
      <c r="W254">
        <v>239340967</v>
      </c>
      <c r="X254">
        <v>3672</v>
      </c>
      <c r="Y254">
        <v>2069</v>
      </c>
      <c r="Z254">
        <v>75</v>
      </c>
      <c r="AA254">
        <v>82</v>
      </c>
    </row>
    <row r="255" spans="1:27" x14ac:dyDescent="0.25">
      <c r="A255">
        <v>854</v>
      </c>
      <c r="B255">
        <v>2008</v>
      </c>
      <c r="D255" t="s">
        <v>53</v>
      </c>
      <c r="E255" t="s">
        <v>54</v>
      </c>
      <c r="F255">
        <v>12302</v>
      </c>
      <c r="G255">
        <v>240194764</v>
      </c>
      <c r="H255">
        <v>1279</v>
      </c>
      <c r="I255">
        <v>27</v>
      </c>
      <c r="J255">
        <v>3</v>
      </c>
      <c r="K255">
        <v>10</v>
      </c>
      <c r="L255">
        <v>164</v>
      </c>
      <c r="M255">
        <v>260</v>
      </c>
      <c r="N255">
        <v>331</v>
      </c>
      <c r="O255">
        <v>511</v>
      </c>
      <c r="R255">
        <v>5</v>
      </c>
      <c r="S255">
        <v>3</v>
      </c>
      <c r="T255">
        <v>4</v>
      </c>
      <c r="U255">
        <v>15</v>
      </c>
      <c r="V255">
        <v>11876</v>
      </c>
      <c r="W255">
        <v>239340967</v>
      </c>
      <c r="X255">
        <v>72</v>
      </c>
      <c r="Y255">
        <v>1220</v>
      </c>
      <c r="Z255">
        <v>14</v>
      </c>
    </row>
    <row r="256" spans="1:27" x14ac:dyDescent="0.25">
      <c r="A256">
        <v>855</v>
      </c>
      <c r="B256">
        <v>2008</v>
      </c>
      <c r="D256" t="s">
        <v>55</v>
      </c>
      <c r="E256" t="s">
        <v>56</v>
      </c>
      <c r="F256">
        <v>12302</v>
      </c>
      <c r="G256">
        <v>240194764</v>
      </c>
      <c r="H256">
        <v>926</v>
      </c>
      <c r="I256">
        <v>66</v>
      </c>
      <c r="J256">
        <v>1</v>
      </c>
      <c r="K256">
        <v>7</v>
      </c>
      <c r="L256">
        <v>61</v>
      </c>
      <c r="M256">
        <v>141</v>
      </c>
      <c r="N256">
        <v>278</v>
      </c>
      <c r="O256">
        <v>438</v>
      </c>
      <c r="Q256">
        <v>1</v>
      </c>
      <c r="R256">
        <v>10</v>
      </c>
      <c r="S256">
        <v>12</v>
      </c>
      <c r="T256">
        <v>23</v>
      </c>
      <c r="U256">
        <v>20</v>
      </c>
      <c r="V256">
        <v>11876</v>
      </c>
      <c r="W256">
        <v>239340967</v>
      </c>
      <c r="X256">
        <v>391</v>
      </c>
      <c r="Y256">
        <v>580</v>
      </c>
      <c r="Z256">
        <v>12</v>
      </c>
      <c r="AA256">
        <v>5</v>
      </c>
    </row>
    <row r="257" spans="1:27" x14ac:dyDescent="0.25">
      <c r="A257">
        <v>856</v>
      </c>
      <c r="B257">
        <v>2008</v>
      </c>
      <c r="D257" t="s">
        <v>57</v>
      </c>
      <c r="E257" t="s">
        <v>58</v>
      </c>
      <c r="F257">
        <v>12302</v>
      </c>
      <c r="G257">
        <v>240194764</v>
      </c>
      <c r="H257">
        <v>64807</v>
      </c>
      <c r="I257">
        <v>39174</v>
      </c>
      <c r="J257">
        <v>103</v>
      </c>
      <c r="K257">
        <v>389</v>
      </c>
      <c r="L257">
        <v>4411</v>
      </c>
      <c r="M257">
        <v>8653</v>
      </c>
      <c r="N257">
        <v>18424</v>
      </c>
      <c r="O257">
        <v>32827</v>
      </c>
      <c r="P257">
        <v>27</v>
      </c>
      <c r="Q257">
        <v>336</v>
      </c>
      <c r="R257">
        <v>4253</v>
      </c>
      <c r="S257">
        <v>6633</v>
      </c>
      <c r="T257">
        <v>11120</v>
      </c>
      <c r="U257">
        <v>16805</v>
      </c>
      <c r="V257">
        <v>11876</v>
      </c>
      <c r="W257">
        <v>239340967</v>
      </c>
      <c r="X257">
        <v>93299</v>
      </c>
      <c r="Y257">
        <v>5879</v>
      </c>
      <c r="Z257">
        <v>1243</v>
      </c>
      <c r="AA257">
        <v>2932</v>
      </c>
    </row>
    <row r="258" spans="1:27" x14ac:dyDescent="0.25">
      <c r="A258">
        <v>857</v>
      </c>
      <c r="B258">
        <v>2008</v>
      </c>
      <c r="D258" t="s">
        <v>59</v>
      </c>
      <c r="E258" t="s">
        <v>60</v>
      </c>
      <c r="F258">
        <v>12302</v>
      </c>
      <c r="G258">
        <v>240194764</v>
      </c>
      <c r="H258">
        <v>144188</v>
      </c>
      <c r="I258">
        <v>113530</v>
      </c>
      <c r="J258">
        <v>1106</v>
      </c>
      <c r="K258">
        <v>10099</v>
      </c>
      <c r="L258">
        <v>32620</v>
      </c>
      <c r="M258">
        <v>27971</v>
      </c>
      <c r="N258">
        <v>34527</v>
      </c>
      <c r="O258">
        <v>37865</v>
      </c>
      <c r="P258">
        <v>406</v>
      </c>
      <c r="Q258">
        <v>6009</v>
      </c>
      <c r="R258">
        <v>24515</v>
      </c>
      <c r="S258">
        <v>22575</v>
      </c>
      <c r="T258">
        <v>29039</v>
      </c>
      <c r="U258">
        <v>30986</v>
      </c>
      <c r="V258">
        <v>11876</v>
      </c>
      <c r="W258">
        <v>239340967</v>
      </c>
      <c r="X258">
        <v>169000</v>
      </c>
      <c r="Y258">
        <v>79915</v>
      </c>
      <c r="Z258">
        <v>4599</v>
      </c>
      <c r="AA258">
        <v>2985</v>
      </c>
    </row>
    <row r="259" spans="1:27" x14ac:dyDescent="0.25">
      <c r="A259">
        <v>858</v>
      </c>
      <c r="B259">
        <v>2008</v>
      </c>
      <c r="D259" t="s">
        <v>61</v>
      </c>
      <c r="E259" t="s">
        <v>62</v>
      </c>
      <c r="F259">
        <v>12302</v>
      </c>
      <c r="G259">
        <v>240194764</v>
      </c>
      <c r="H259">
        <v>51</v>
      </c>
      <c r="I259">
        <v>10</v>
      </c>
      <c r="K259">
        <v>2</v>
      </c>
      <c r="L259">
        <v>6</v>
      </c>
      <c r="M259">
        <v>4</v>
      </c>
      <c r="N259">
        <v>16</v>
      </c>
      <c r="O259">
        <v>23</v>
      </c>
      <c r="T259">
        <v>5</v>
      </c>
      <c r="U259">
        <v>5</v>
      </c>
      <c r="V259">
        <v>11876</v>
      </c>
      <c r="W259">
        <v>239340967</v>
      </c>
      <c r="X259">
        <v>36</v>
      </c>
      <c r="Y259">
        <v>24</v>
      </c>
      <c r="Z259">
        <v>1</v>
      </c>
    </row>
    <row r="260" spans="1:27" x14ac:dyDescent="0.25">
      <c r="A260">
        <v>859</v>
      </c>
      <c r="B260">
        <v>2008</v>
      </c>
      <c r="D260" t="s">
        <v>63</v>
      </c>
      <c r="E260" t="s">
        <v>64</v>
      </c>
      <c r="F260">
        <v>12302</v>
      </c>
      <c r="G260">
        <v>240194764</v>
      </c>
      <c r="H260">
        <v>16665</v>
      </c>
      <c r="I260">
        <v>3063</v>
      </c>
      <c r="J260">
        <v>16</v>
      </c>
      <c r="K260">
        <v>351</v>
      </c>
      <c r="L260">
        <v>2877</v>
      </c>
      <c r="M260">
        <v>3906</v>
      </c>
      <c r="N260">
        <v>4696</v>
      </c>
      <c r="O260">
        <v>4819</v>
      </c>
      <c r="P260">
        <v>4</v>
      </c>
      <c r="Q260">
        <v>64</v>
      </c>
      <c r="R260">
        <v>656</v>
      </c>
      <c r="S260">
        <v>730</v>
      </c>
      <c r="T260">
        <v>844</v>
      </c>
      <c r="U260">
        <v>765</v>
      </c>
      <c r="V260">
        <v>11876</v>
      </c>
      <c r="W260">
        <v>239340967</v>
      </c>
      <c r="X260">
        <v>10277</v>
      </c>
      <c r="Y260">
        <v>8849</v>
      </c>
      <c r="Z260">
        <v>296</v>
      </c>
      <c r="AA260">
        <v>241</v>
      </c>
    </row>
    <row r="261" spans="1:27" x14ac:dyDescent="0.25">
      <c r="A261">
        <v>860</v>
      </c>
      <c r="B261">
        <v>2008</v>
      </c>
      <c r="D261" t="s">
        <v>65</v>
      </c>
      <c r="E261" t="s">
        <v>66</v>
      </c>
      <c r="F261">
        <v>12302</v>
      </c>
      <c r="G261">
        <v>240194764</v>
      </c>
      <c r="H261">
        <v>212084</v>
      </c>
      <c r="I261">
        <v>75379</v>
      </c>
      <c r="J261">
        <v>1455</v>
      </c>
      <c r="K261">
        <v>8188</v>
      </c>
      <c r="L261">
        <v>37740</v>
      </c>
      <c r="M261">
        <v>41269</v>
      </c>
      <c r="N261">
        <v>55508</v>
      </c>
      <c r="O261">
        <v>67924</v>
      </c>
      <c r="P261">
        <v>353</v>
      </c>
      <c r="Q261">
        <v>2890</v>
      </c>
      <c r="R261">
        <v>16664</v>
      </c>
      <c r="S261">
        <v>16626</v>
      </c>
      <c r="T261">
        <v>19105</v>
      </c>
      <c r="U261">
        <v>19741</v>
      </c>
      <c r="V261">
        <v>11876</v>
      </c>
      <c r="W261">
        <v>239340967</v>
      </c>
      <c r="X261">
        <v>200280</v>
      </c>
      <c r="Y261">
        <v>77149</v>
      </c>
      <c r="Z261">
        <v>5568</v>
      </c>
      <c r="AA261">
        <v>3099</v>
      </c>
    </row>
    <row r="262" spans="1:27" x14ac:dyDescent="0.25">
      <c r="A262">
        <v>861</v>
      </c>
      <c r="B262">
        <v>2008</v>
      </c>
      <c r="D262" t="s">
        <v>67</v>
      </c>
      <c r="E262" t="s">
        <v>68</v>
      </c>
      <c r="F262">
        <v>12302</v>
      </c>
      <c r="G262">
        <v>240194764</v>
      </c>
      <c r="H262">
        <v>288</v>
      </c>
      <c r="I262">
        <v>880</v>
      </c>
      <c r="J262">
        <v>3</v>
      </c>
      <c r="K262">
        <v>3</v>
      </c>
      <c r="L262">
        <v>25</v>
      </c>
      <c r="M262">
        <v>41</v>
      </c>
      <c r="N262">
        <v>70</v>
      </c>
      <c r="O262">
        <v>146</v>
      </c>
      <c r="P262">
        <v>5</v>
      </c>
      <c r="Q262">
        <v>4</v>
      </c>
      <c r="R262">
        <v>91</v>
      </c>
      <c r="S262">
        <v>133</v>
      </c>
      <c r="T262">
        <v>259</v>
      </c>
      <c r="U262">
        <v>388</v>
      </c>
      <c r="V262">
        <v>11876</v>
      </c>
      <c r="W262">
        <v>239340967</v>
      </c>
      <c r="X262">
        <v>464</v>
      </c>
      <c r="Y262">
        <v>666</v>
      </c>
      <c r="Z262">
        <v>19</v>
      </c>
      <c r="AA262">
        <v>17</v>
      </c>
    </row>
    <row r="263" spans="1:27" x14ac:dyDescent="0.25">
      <c r="A263">
        <v>862</v>
      </c>
      <c r="B263">
        <v>2008</v>
      </c>
      <c r="D263" t="s">
        <v>69</v>
      </c>
      <c r="E263" t="s">
        <v>70</v>
      </c>
      <c r="F263">
        <v>12302</v>
      </c>
      <c r="G263">
        <v>240194764</v>
      </c>
      <c r="H263">
        <v>25485</v>
      </c>
      <c r="I263">
        <v>2586</v>
      </c>
      <c r="J263">
        <v>55</v>
      </c>
      <c r="K263">
        <v>613</v>
      </c>
      <c r="L263">
        <v>4253</v>
      </c>
      <c r="M263">
        <v>5043</v>
      </c>
      <c r="N263">
        <v>7197</v>
      </c>
      <c r="O263">
        <v>8324</v>
      </c>
      <c r="P263">
        <v>6</v>
      </c>
      <c r="Q263">
        <v>76</v>
      </c>
      <c r="R263">
        <v>488</v>
      </c>
      <c r="S263">
        <v>583</v>
      </c>
      <c r="T263">
        <v>683</v>
      </c>
      <c r="U263">
        <v>750</v>
      </c>
      <c r="V263">
        <v>11876</v>
      </c>
      <c r="W263">
        <v>239340967</v>
      </c>
      <c r="X263">
        <v>8718</v>
      </c>
      <c r="Y263">
        <v>18885</v>
      </c>
      <c r="Z263">
        <v>327</v>
      </c>
      <c r="AA263">
        <v>97</v>
      </c>
    </row>
    <row r="264" spans="1:27" x14ac:dyDescent="0.25">
      <c r="A264">
        <v>863</v>
      </c>
      <c r="B264">
        <v>2008</v>
      </c>
      <c r="D264" t="s">
        <v>71</v>
      </c>
      <c r="E264" t="s">
        <v>72</v>
      </c>
      <c r="F264">
        <v>12302</v>
      </c>
      <c r="G264">
        <v>240194764</v>
      </c>
      <c r="H264">
        <v>2550</v>
      </c>
      <c r="I264">
        <v>40</v>
      </c>
      <c r="J264">
        <v>13</v>
      </c>
      <c r="K264">
        <v>222</v>
      </c>
      <c r="L264">
        <v>645</v>
      </c>
      <c r="M264">
        <v>461</v>
      </c>
      <c r="N264">
        <v>558</v>
      </c>
      <c r="O264">
        <v>651</v>
      </c>
      <c r="Q264">
        <v>3</v>
      </c>
      <c r="R264">
        <v>9</v>
      </c>
      <c r="S264">
        <v>12</v>
      </c>
      <c r="T264">
        <v>7</v>
      </c>
      <c r="U264">
        <v>9</v>
      </c>
      <c r="V264">
        <v>11876</v>
      </c>
      <c r="W264">
        <v>239340967</v>
      </c>
      <c r="X264">
        <v>1606</v>
      </c>
      <c r="Y264">
        <v>930</v>
      </c>
      <c r="Z264">
        <v>15</v>
      </c>
      <c r="AA264">
        <v>21</v>
      </c>
    </row>
    <row r="265" spans="1:27" x14ac:dyDescent="0.25">
      <c r="A265">
        <v>864</v>
      </c>
      <c r="B265">
        <v>2008</v>
      </c>
      <c r="D265" t="s">
        <v>73</v>
      </c>
      <c r="E265" t="s">
        <v>74</v>
      </c>
      <c r="F265">
        <v>12302</v>
      </c>
      <c r="G265">
        <v>240194764</v>
      </c>
      <c r="H265">
        <v>37739</v>
      </c>
      <c r="I265">
        <v>48172</v>
      </c>
      <c r="J265">
        <v>418</v>
      </c>
      <c r="K265">
        <v>2210</v>
      </c>
      <c r="L265">
        <v>9294</v>
      </c>
      <c r="M265">
        <v>9337</v>
      </c>
      <c r="N265">
        <v>10525</v>
      </c>
      <c r="O265">
        <v>5955</v>
      </c>
      <c r="P265">
        <v>220</v>
      </c>
      <c r="Q265">
        <v>2016</v>
      </c>
      <c r="R265">
        <v>13310</v>
      </c>
      <c r="S265">
        <v>12561</v>
      </c>
      <c r="T265">
        <v>13123</v>
      </c>
      <c r="U265">
        <v>6942</v>
      </c>
      <c r="V265">
        <v>11876</v>
      </c>
      <c r="W265">
        <v>239340967</v>
      </c>
      <c r="X265">
        <v>56835</v>
      </c>
      <c r="Y265">
        <v>23027</v>
      </c>
      <c r="Z265">
        <v>4188</v>
      </c>
      <c r="AA265">
        <v>1634</v>
      </c>
    </row>
    <row r="266" spans="1:27" x14ac:dyDescent="0.25">
      <c r="A266">
        <v>865</v>
      </c>
      <c r="B266">
        <v>2008</v>
      </c>
      <c r="D266" t="s">
        <v>75</v>
      </c>
      <c r="E266" t="s">
        <v>76</v>
      </c>
      <c r="F266">
        <v>12302</v>
      </c>
      <c r="G266">
        <v>240194764</v>
      </c>
      <c r="H266">
        <v>10220</v>
      </c>
      <c r="I266">
        <v>1100</v>
      </c>
      <c r="J266">
        <v>221</v>
      </c>
      <c r="K266">
        <v>1428</v>
      </c>
      <c r="L266">
        <v>3265</v>
      </c>
      <c r="M266">
        <v>1739</v>
      </c>
      <c r="N266">
        <v>1773</v>
      </c>
      <c r="O266">
        <v>1794</v>
      </c>
      <c r="P266">
        <v>21</v>
      </c>
      <c r="Q266">
        <v>103</v>
      </c>
      <c r="R266">
        <v>346</v>
      </c>
      <c r="S266">
        <v>243</v>
      </c>
      <c r="T266">
        <v>181</v>
      </c>
      <c r="U266">
        <v>206</v>
      </c>
      <c r="V266">
        <v>11876</v>
      </c>
      <c r="W266">
        <v>239340967</v>
      </c>
      <c r="X266">
        <v>7970</v>
      </c>
      <c r="Y266">
        <v>3059</v>
      </c>
      <c r="Z266">
        <v>139</v>
      </c>
      <c r="AA266">
        <v>85</v>
      </c>
    </row>
    <row r="267" spans="1:27" x14ac:dyDescent="0.25">
      <c r="A267">
        <v>866</v>
      </c>
      <c r="B267">
        <v>2008</v>
      </c>
      <c r="D267" t="s">
        <v>77</v>
      </c>
      <c r="E267" t="s">
        <v>78</v>
      </c>
      <c r="F267">
        <v>12302</v>
      </c>
      <c r="G267">
        <v>240194764</v>
      </c>
      <c r="H267">
        <v>13389</v>
      </c>
      <c r="I267">
        <v>3049</v>
      </c>
      <c r="J267">
        <v>54</v>
      </c>
      <c r="K267">
        <v>465</v>
      </c>
      <c r="L267">
        <v>2509</v>
      </c>
      <c r="M267">
        <v>2590</v>
      </c>
      <c r="N267">
        <v>3644</v>
      </c>
      <c r="O267">
        <v>4127</v>
      </c>
      <c r="P267">
        <v>6</v>
      </c>
      <c r="Q267">
        <v>125</v>
      </c>
      <c r="R267">
        <v>640</v>
      </c>
      <c r="S267">
        <v>629</v>
      </c>
      <c r="T267">
        <v>798</v>
      </c>
      <c r="U267">
        <v>851</v>
      </c>
      <c r="V267">
        <v>11876</v>
      </c>
      <c r="W267">
        <v>239340967</v>
      </c>
      <c r="X267">
        <v>8943</v>
      </c>
      <c r="Y267">
        <v>7157</v>
      </c>
      <c r="Z267">
        <v>162</v>
      </c>
      <c r="AA267">
        <v>135</v>
      </c>
    </row>
    <row r="268" spans="1:27" x14ac:dyDescent="0.25">
      <c r="A268">
        <v>867</v>
      </c>
      <c r="B268">
        <v>2008</v>
      </c>
      <c r="D268" t="s">
        <v>79</v>
      </c>
      <c r="E268" t="s">
        <v>80</v>
      </c>
      <c r="F268">
        <v>12302</v>
      </c>
      <c r="G268">
        <v>240194764</v>
      </c>
      <c r="H268">
        <v>165</v>
      </c>
      <c r="I268">
        <v>46</v>
      </c>
      <c r="J268">
        <v>1</v>
      </c>
      <c r="K268">
        <v>7</v>
      </c>
      <c r="L268">
        <v>34</v>
      </c>
      <c r="M268">
        <v>41</v>
      </c>
      <c r="N268">
        <v>40</v>
      </c>
      <c r="O268">
        <v>42</v>
      </c>
      <c r="Q268">
        <v>2</v>
      </c>
      <c r="R268">
        <v>8</v>
      </c>
      <c r="S268">
        <v>6</v>
      </c>
      <c r="T268">
        <v>15</v>
      </c>
      <c r="U268">
        <v>15</v>
      </c>
      <c r="V268">
        <v>11876</v>
      </c>
      <c r="W268">
        <v>239340967</v>
      </c>
      <c r="X268">
        <v>106</v>
      </c>
      <c r="Y268">
        <v>104</v>
      </c>
      <c r="Z268">
        <v>1</v>
      </c>
    </row>
    <row r="269" spans="1:27" x14ac:dyDescent="0.25">
      <c r="A269">
        <v>868</v>
      </c>
      <c r="B269">
        <v>2008</v>
      </c>
      <c r="D269" t="s">
        <v>81</v>
      </c>
      <c r="E269" t="s">
        <v>82</v>
      </c>
      <c r="F269">
        <v>12302</v>
      </c>
      <c r="G269">
        <v>240194764</v>
      </c>
      <c r="H269">
        <v>2216</v>
      </c>
      <c r="I269">
        <v>889</v>
      </c>
      <c r="J269">
        <v>6</v>
      </c>
      <c r="K269">
        <v>104</v>
      </c>
      <c r="L269">
        <v>498</v>
      </c>
      <c r="M269">
        <v>574</v>
      </c>
      <c r="N269">
        <v>702</v>
      </c>
      <c r="O269">
        <v>332</v>
      </c>
      <c r="Q269">
        <v>44</v>
      </c>
      <c r="R269">
        <v>263</v>
      </c>
      <c r="S269">
        <v>252</v>
      </c>
      <c r="T269">
        <v>254</v>
      </c>
      <c r="U269">
        <v>76</v>
      </c>
      <c r="V269">
        <v>11876</v>
      </c>
      <c r="W269">
        <v>239340967</v>
      </c>
      <c r="X269">
        <v>2437</v>
      </c>
      <c r="Y269">
        <v>645</v>
      </c>
      <c r="Z269">
        <v>16</v>
      </c>
      <c r="AA269">
        <v>7</v>
      </c>
    </row>
    <row r="270" spans="1:27" x14ac:dyDescent="0.25">
      <c r="A270">
        <v>869</v>
      </c>
      <c r="B270">
        <v>2008</v>
      </c>
      <c r="D270" t="s">
        <v>83</v>
      </c>
      <c r="E270" t="s">
        <v>84</v>
      </c>
      <c r="F270">
        <v>12302</v>
      </c>
      <c r="G270">
        <v>240194764</v>
      </c>
      <c r="H270">
        <v>73345</v>
      </c>
      <c r="I270">
        <v>11332</v>
      </c>
      <c r="J270">
        <v>1433</v>
      </c>
      <c r="K270">
        <v>7325</v>
      </c>
      <c r="L270">
        <v>20621</v>
      </c>
      <c r="M270">
        <v>14141</v>
      </c>
      <c r="N270">
        <v>14911</v>
      </c>
      <c r="O270">
        <v>14914</v>
      </c>
      <c r="P270">
        <v>152</v>
      </c>
      <c r="Q270">
        <v>1230</v>
      </c>
      <c r="R270">
        <v>3358</v>
      </c>
      <c r="S270">
        <v>2039</v>
      </c>
      <c r="T270">
        <v>2247</v>
      </c>
      <c r="U270">
        <v>2306</v>
      </c>
      <c r="V270">
        <v>11876</v>
      </c>
      <c r="W270">
        <v>239340967</v>
      </c>
      <c r="X270">
        <v>66421</v>
      </c>
      <c r="Y270">
        <v>15744</v>
      </c>
      <c r="Z270">
        <v>1142</v>
      </c>
      <c r="AA270">
        <v>989</v>
      </c>
    </row>
    <row r="271" spans="1:27" x14ac:dyDescent="0.25">
      <c r="A271">
        <v>870</v>
      </c>
      <c r="B271">
        <v>2008</v>
      </c>
      <c r="D271" t="s">
        <v>85</v>
      </c>
      <c r="E271" t="s">
        <v>86</v>
      </c>
      <c r="F271">
        <v>12302</v>
      </c>
      <c r="G271">
        <v>240194764</v>
      </c>
      <c r="H271">
        <v>28383</v>
      </c>
      <c r="I271">
        <v>3026</v>
      </c>
      <c r="J271">
        <v>364</v>
      </c>
      <c r="K271">
        <v>2131</v>
      </c>
      <c r="L271">
        <v>6180</v>
      </c>
      <c r="M271">
        <v>5095</v>
      </c>
      <c r="N271">
        <v>6675</v>
      </c>
      <c r="O271">
        <v>7938</v>
      </c>
      <c r="P271">
        <v>30</v>
      </c>
      <c r="Q271">
        <v>302</v>
      </c>
      <c r="R271">
        <v>863</v>
      </c>
      <c r="S271">
        <v>616</v>
      </c>
      <c r="T271">
        <v>638</v>
      </c>
      <c r="U271">
        <v>577</v>
      </c>
      <c r="V271">
        <v>11876</v>
      </c>
      <c r="W271">
        <v>239340967</v>
      </c>
      <c r="X271">
        <v>18859</v>
      </c>
      <c r="Y271">
        <v>11860</v>
      </c>
      <c r="Z271">
        <v>363</v>
      </c>
      <c r="AA271">
        <v>229</v>
      </c>
    </row>
    <row r="272" spans="1:27" x14ac:dyDescent="0.25">
      <c r="A272">
        <v>811</v>
      </c>
      <c r="B272">
        <v>2007</v>
      </c>
      <c r="D272" t="s">
        <v>27</v>
      </c>
      <c r="E272" t="s">
        <v>28</v>
      </c>
      <c r="F272">
        <v>12363</v>
      </c>
      <c r="G272">
        <v>235465952</v>
      </c>
      <c r="H272">
        <v>4956</v>
      </c>
      <c r="I272">
        <v>662</v>
      </c>
      <c r="J272">
        <v>338</v>
      </c>
      <c r="K272">
        <v>930</v>
      </c>
      <c r="L272">
        <v>1671</v>
      </c>
      <c r="M272">
        <v>846</v>
      </c>
      <c r="N272">
        <v>628</v>
      </c>
      <c r="O272">
        <v>543</v>
      </c>
      <c r="P272">
        <v>25</v>
      </c>
      <c r="Q272">
        <v>105</v>
      </c>
      <c r="R272">
        <v>243</v>
      </c>
      <c r="S272">
        <v>119</v>
      </c>
      <c r="T272">
        <v>107</v>
      </c>
      <c r="U272">
        <v>63</v>
      </c>
      <c r="V272">
        <v>11916</v>
      </c>
      <c r="W272">
        <v>234827513</v>
      </c>
      <c r="X272">
        <v>4281</v>
      </c>
      <c r="Y272">
        <v>1173</v>
      </c>
      <c r="Z272">
        <v>92</v>
      </c>
      <c r="AA272">
        <v>50</v>
      </c>
    </row>
    <row r="273" spans="1:27" x14ac:dyDescent="0.25">
      <c r="A273">
        <v>812</v>
      </c>
      <c r="B273">
        <v>2007</v>
      </c>
      <c r="D273" t="s">
        <v>29</v>
      </c>
      <c r="E273" t="s">
        <v>30</v>
      </c>
      <c r="F273">
        <v>12363</v>
      </c>
      <c r="G273">
        <v>235465952</v>
      </c>
      <c r="H273">
        <v>34339</v>
      </c>
      <c r="I273">
        <v>10347</v>
      </c>
      <c r="J273">
        <v>424</v>
      </c>
      <c r="K273">
        <v>2762</v>
      </c>
      <c r="L273">
        <v>7434</v>
      </c>
      <c r="M273">
        <v>6206</v>
      </c>
      <c r="N273">
        <v>8092</v>
      </c>
      <c r="O273">
        <v>9421</v>
      </c>
      <c r="P273">
        <v>49</v>
      </c>
      <c r="Q273">
        <v>658</v>
      </c>
      <c r="R273">
        <v>2705</v>
      </c>
      <c r="S273">
        <v>2142</v>
      </c>
      <c r="T273">
        <v>2426</v>
      </c>
      <c r="U273">
        <v>2367</v>
      </c>
      <c r="V273">
        <v>11916</v>
      </c>
      <c r="W273">
        <v>234827513</v>
      </c>
      <c r="X273">
        <v>25363</v>
      </c>
      <c r="Y273">
        <v>18192</v>
      </c>
      <c r="Z273">
        <v>525</v>
      </c>
      <c r="AA273">
        <v>477</v>
      </c>
    </row>
    <row r="274" spans="1:27" x14ac:dyDescent="0.25">
      <c r="A274">
        <v>813</v>
      </c>
      <c r="B274">
        <v>2007</v>
      </c>
      <c r="D274" t="s">
        <v>31</v>
      </c>
      <c r="E274" t="s">
        <v>32</v>
      </c>
      <c r="F274">
        <v>12363</v>
      </c>
      <c r="G274">
        <v>235465952</v>
      </c>
      <c r="H274">
        <v>124920</v>
      </c>
      <c r="I274">
        <v>63392</v>
      </c>
      <c r="J274">
        <v>1874</v>
      </c>
      <c r="K274">
        <v>13272</v>
      </c>
      <c r="L274">
        <v>33477</v>
      </c>
      <c r="M274">
        <v>23790</v>
      </c>
      <c r="N274">
        <v>26600</v>
      </c>
      <c r="O274">
        <v>25907</v>
      </c>
      <c r="P274">
        <v>387</v>
      </c>
      <c r="Q274">
        <v>4995</v>
      </c>
      <c r="R274">
        <v>18661</v>
      </c>
      <c r="S274">
        <v>13509</v>
      </c>
      <c r="T274">
        <v>13867</v>
      </c>
      <c r="U274">
        <v>11973</v>
      </c>
      <c r="V274">
        <v>11916</v>
      </c>
      <c r="W274">
        <v>234827513</v>
      </c>
      <c r="X274">
        <v>110253</v>
      </c>
      <c r="Y274">
        <v>73453</v>
      </c>
      <c r="Z274">
        <v>2070</v>
      </c>
      <c r="AA274">
        <v>1971</v>
      </c>
    </row>
    <row r="275" spans="1:27" x14ac:dyDescent="0.25">
      <c r="A275">
        <v>814</v>
      </c>
      <c r="B275">
        <v>2007</v>
      </c>
      <c r="D275" t="s">
        <v>33</v>
      </c>
      <c r="E275" t="s">
        <v>34</v>
      </c>
      <c r="F275">
        <v>12363</v>
      </c>
      <c r="G275">
        <v>235465952</v>
      </c>
      <c r="H275">
        <v>56311</v>
      </c>
      <c r="I275">
        <v>7314</v>
      </c>
      <c r="J275">
        <v>567</v>
      </c>
      <c r="K275">
        <v>3563</v>
      </c>
      <c r="L275">
        <v>12748</v>
      </c>
      <c r="M275">
        <v>11457</v>
      </c>
      <c r="N275">
        <v>13320</v>
      </c>
      <c r="O275">
        <v>14656</v>
      </c>
      <c r="P275">
        <v>87</v>
      </c>
      <c r="Q275">
        <v>489</v>
      </c>
      <c r="R275">
        <v>1731</v>
      </c>
      <c r="S275">
        <v>1563</v>
      </c>
      <c r="T275">
        <v>1617</v>
      </c>
      <c r="U275">
        <v>1827</v>
      </c>
      <c r="V275">
        <v>11916</v>
      </c>
      <c r="W275">
        <v>234827513</v>
      </c>
      <c r="X275">
        <v>41367</v>
      </c>
      <c r="Y275">
        <v>20791</v>
      </c>
      <c r="Z275">
        <v>668</v>
      </c>
      <c r="AA275">
        <v>647</v>
      </c>
    </row>
    <row r="276" spans="1:27" x14ac:dyDescent="0.25">
      <c r="A276">
        <v>815</v>
      </c>
      <c r="B276">
        <v>2007</v>
      </c>
      <c r="D276" t="s">
        <v>35</v>
      </c>
      <c r="E276" t="s">
        <v>36</v>
      </c>
      <c r="F276">
        <v>12363</v>
      </c>
      <c r="G276">
        <v>235465952</v>
      </c>
      <c r="H276">
        <v>77462</v>
      </c>
      <c r="I276">
        <v>34547</v>
      </c>
      <c r="J276">
        <v>349</v>
      </c>
      <c r="K276">
        <v>3412</v>
      </c>
      <c r="L276">
        <v>15825</v>
      </c>
      <c r="M276">
        <v>17446</v>
      </c>
      <c r="N276">
        <v>21884</v>
      </c>
      <c r="O276">
        <v>18546</v>
      </c>
      <c r="P276">
        <v>113</v>
      </c>
      <c r="Q276">
        <v>1428</v>
      </c>
      <c r="R276">
        <v>8474</v>
      </c>
      <c r="S276">
        <v>8527</v>
      </c>
      <c r="T276">
        <v>9098</v>
      </c>
      <c r="U276">
        <v>6907</v>
      </c>
      <c r="V276">
        <v>11916</v>
      </c>
      <c r="W276">
        <v>234827513</v>
      </c>
      <c r="X276">
        <v>71488</v>
      </c>
      <c r="Y276">
        <v>37898</v>
      </c>
      <c r="Z276">
        <v>1388</v>
      </c>
      <c r="AA276">
        <v>988</v>
      </c>
    </row>
    <row r="277" spans="1:27" x14ac:dyDescent="0.25">
      <c r="A277">
        <v>816</v>
      </c>
      <c r="B277">
        <v>2007</v>
      </c>
      <c r="D277" t="s">
        <v>37</v>
      </c>
      <c r="E277" t="s">
        <v>38</v>
      </c>
      <c r="F277">
        <v>12363</v>
      </c>
      <c r="G277">
        <v>235465952</v>
      </c>
      <c r="H277">
        <v>105549</v>
      </c>
      <c r="I277">
        <v>52465</v>
      </c>
      <c r="J277">
        <v>935</v>
      </c>
      <c r="K277">
        <v>9436</v>
      </c>
      <c r="L277">
        <v>28135</v>
      </c>
      <c r="M277">
        <v>21183</v>
      </c>
      <c r="N277">
        <v>23305</v>
      </c>
      <c r="O277">
        <v>22555</v>
      </c>
      <c r="P277">
        <v>225</v>
      </c>
      <c r="Q277">
        <v>4075</v>
      </c>
      <c r="R277">
        <v>16508</v>
      </c>
      <c r="S277">
        <v>11879</v>
      </c>
      <c r="T277">
        <v>11096</v>
      </c>
      <c r="U277">
        <v>8682</v>
      </c>
      <c r="V277">
        <v>11916</v>
      </c>
      <c r="W277">
        <v>234827513</v>
      </c>
      <c r="X277">
        <v>90740</v>
      </c>
      <c r="Y277">
        <v>64032</v>
      </c>
      <c r="Z277">
        <v>1187</v>
      </c>
      <c r="AA277">
        <v>1669</v>
      </c>
    </row>
    <row r="278" spans="1:27" x14ac:dyDescent="0.25">
      <c r="A278">
        <v>817</v>
      </c>
      <c r="B278">
        <v>2007</v>
      </c>
      <c r="D278" t="s">
        <v>39</v>
      </c>
      <c r="E278" t="s">
        <v>40</v>
      </c>
      <c r="F278">
        <v>12363</v>
      </c>
      <c r="G278">
        <v>235465952</v>
      </c>
      <c r="H278">
        <v>127384</v>
      </c>
      <c r="I278">
        <v>23965</v>
      </c>
      <c r="J278">
        <v>231</v>
      </c>
      <c r="K278">
        <v>1829</v>
      </c>
      <c r="L278">
        <v>15623</v>
      </c>
      <c r="M278">
        <v>21310</v>
      </c>
      <c r="N278">
        <v>35312</v>
      </c>
      <c r="O278">
        <v>53079</v>
      </c>
      <c r="P278">
        <v>51</v>
      </c>
      <c r="Q278">
        <v>458</v>
      </c>
      <c r="R278">
        <v>4003</v>
      </c>
      <c r="S278">
        <v>4451</v>
      </c>
      <c r="T278">
        <v>6303</v>
      </c>
      <c r="U278">
        <v>8699</v>
      </c>
      <c r="V278">
        <v>11916</v>
      </c>
      <c r="W278">
        <v>234827513</v>
      </c>
      <c r="X278">
        <v>104113</v>
      </c>
      <c r="Y278">
        <v>44077</v>
      </c>
      <c r="Z278">
        <v>1430</v>
      </c>
      <c r="AA278">
        <v>1327</v>
      </c>
    </row>
    <row r="279" spans="1:27" x14ac:dyDescent="0.25">
      <c r="A279">
        <v>818</v>
      </c>
      <c r="B279">
        <v>2007</v>
      </c>
      <c r="D279" t="s">
        <v>41</v>
      </c>
      <c r="E279" t="s">
        <v>42</v>
      </c>
      <c r="F279">
        <v>12363</v>
      </c>
      <c r="G279">
        <v>235465952</v>
      </c>
      <c r="H279">
        <v>9894</v>
      </c>
      <c r="I279">
        <v>3368</v>
      </c>
      <c r="J279">
        <v>65</v>
      </c>
      <c r="K279">
        <v>54</v>
      </c>
      <c r="L279">
        <v>787</v>
      </c>
      <c r="M279">
        <v>1494</v>
      </c>
      <c r="N279">
        <v>2343</v>
      </c>
      <c r="O279">
        <v>5151</v>
      </c>
      <c r="P279">
        <v>11</v>
      </c>
      <c r="Q279">
        <v>31</v>
      </c>
      <c r="R279">
        <v>483</v>
      </c>
      <c r="S279">
        <v>668</v>
      </c>
      <c r="T279">
        <v>829</v>
      </c>
      <c r="U279">
        <v>1346</v>
      </c>
      <c r="V279">
        <v>11916</v>
      </c>
      <c r="W279">
        <v>234827513</v>
      </c>
      <c r="X279">
        <v>11825</v>
      </c>
      <c r="Y279">
        <v>1015</v>
      </c>
      <c r="Z279">
        <v>107</v>
      </c>
      <c r="AA279">
        <v>273</v>
      </c>
    </row>
    <row r="280" spans="1:27" x14ac:dyDescent="0.25">
      <c r="A280">
        <v>819</v>
      </c>
      <c r="B280">
        <v>2007</v>
      </c>
      <c r="D280" t="s">
        <v>43</v>
      </c>
      <c r="E280" t="s">
        <v>44</v>
      </c>
      <c r="F280">
        <v>12363</v>
      </c>
      <c r="G280">
        <v>235465952</v>
      </c>
      <c r="H280">
        <v>10593</v>
      </c>
      <c r="I280">
        <v>3374</v>
      </c>
      <c r="J280">
        <v>152</v>
      </c>
      <c r="K280">
        <v>12</v>
      </c>
      <c r="L280">
        <v>138</v>
      </c>
      <c r="M280">
        <v>399</v>
      </c>
      <c r="N280">
        <v>2423</v>
      </c>
      <c r="O280">
        <v>7469</v>
      </c>
      <c r="P280">
        <v>43</v>
      </c>
      <c r="Q280">
        <v>4</v>
      </c>
      <c r="R280">
        <v>55</v>
      </c>
      <c r="S280">
        <v>159</v>
      </c>
      <c r="T280">
        <v>868</v>
      </c>
      <c r="U280">
        <v>2245</v>
      </c>
      <c r="V280">
        <v>11916</v>
      </c>
      <c r="W280">
        <v>234827513</v>
      </c>
      <c r="X280">
        <v>12886</v>
      </c>
      <c r="Y280">
        <v>612</v>
      </c>
      <c r="Z280">
        <v>144</v>
      </c>
      <c r="AA280">
        <v>251</v>
      </c>
    </row>
    <row r="281" spans="1:27" x14ac:dyDescent="0.25">
      <c r="A281">
        <v>820</v>
      </c>
      <c r="B281">
        <v>2007</v>
      </c>
      <c r="D281" t="s">
        <v>45</v>
      </c>
      <c r="E281" t="s">
        <v>46</v>
      </c>
      <c r="F281">
        <v>12363</v>
      </c>
      <c r="G281">
        <v>235465952</v>
      </c>
      <c r="H281">
        <v>773</v>
      </c>
      <c r="I281">
        <v>547</v>
      </c>
      <c r="J281">
        <v>3</v>
      </c>
      <c r="K281">
        <v>8</v>
      </c>
      <c r="L281">
        <v>20</v>
      </c>
      <c r="M281">
        <v>43</v>
      </c>
      <c r="N281">
        <v>242</v>
      </c>
      <c r="O281">
        <v>457</v>
      </c>
      <c r="P281">
        <v>3</v>
      </c>
      <c r="Q281">
        <v>4</v>
      </c>
      <c r="R281">
        <v>11</v>
      </c>
      <c r="S281">
        <v>14</v>
      </c>
      <c r="T281">
        <v>170</v>
      </c>
      <c r="U281">
        <v>345</v>
      </c>
      <c r="V281">
        <v>11916</v>
      </c>
      <c r="W281">
        <v>234827513</v>
      </c>
      <c r="X281">
        <v>773</v>
      </c>
      <c r="Y281">
        <v>508</v>
      </c>
      <c r="Z281">
        <v>29</v>
      </c>
      <c r="AA281">
        <v>10</v>
      </c>
    </row>
    <row r="282" spans="1:27" x14ac:dyDescent="0.25">
      <c r="A282">
        <v>821</v>
      </c>
      <c r="B282">
        <v>2007</v>
      </c>
      <c r="D282" t="s">
        <v>47</v>
      </c>
      <c r="E282" t="s">
        <v>48</v>
      </c>
      <c r="F282">
        <v>12363</v>
      </c>
      <c r="G282">
        <v>235465952</v>
      </c>
      <c r="H282">
        <v>2732</v>
      </c>
      <c r="I282">
        <v>1744</v>
      </c>
      <c r="J282">
        <v>71</v>
      </c>
      <c r="K282">
        <v>175</v>
      </c>
      <c r="L282">
        <v>560</v>
      </c>
      <c r="M282">
        <v>472</v>
      </c>
      <c r="N282">
        <v>665</v>
      </c>
      <c r="O282">
        <v>789</v>
      </c>
      <c r="P282">
        <v>49</v>
      </c>
      <c r="Q282">
        <v>78</v>
      </c>
      <c r="R282">
        <v>409</v>
      </c>
      <c r="S282">
        <v>384</v>
      </c>
      <c r="T282">
        <v>427</v>
      </c>
      <c r="U282">
        <v>397</v>
      </c>
      <c r="V282">
        <v>11916</v>
      </c>
      <c r="W282">
        <v>234827513</v>
      </c>
      <c r="X282">
        <v>3219</v>
      </c>
      <c r="Y282">
        <v>1090</v>
      </c>
      <c r="Z282">
        <v>33</v>
      </c>
      <c r="AA282">
        <v>86</v>
      </c>
    </row>
    <row r="283" spans="1:27" x14ac:dyDescent="0.25">
      <c r="A283">
        <v>822</v>
      </c>
      <c r="B283">
        <v>2007</v>
      </c>
      <c r="D283" t="s">
        <v>49</v>
      </c>
      <c r="E283" t="s">
        <v>50</v>
      </c>
      <c r="F283">
        <v>12363</v>
      </c>
      <c r="G283">
        <v>235465952</v>
      </c>
      <c r="H283">
        <v>1661</v>
      </c>
      <c r="I283">
        <v>770</v>
      </c>
      <c r="J283">
        <v>18</v>
      </c>
      <c r="K283">
        <v>39</v>
      </c>
      <c r="L283">
        <v>159</v>
      </c>
      <c r="M283">
        <v>205</v>
      </c>
      <c r="N283">
        <v>404</v>
      </c>
      <c r="O283">
        <v>836</v>
      </c>
      <c r="P283">
        <v>8</v>
      </c>
      <c r="Q283">
        <v>18</v>
      </c>
      <c r="R283">
        <v>67</v>
      </c>
      <c r="S283">
        <v>86</v>
      </c>
      <c r="T283">
        <v>209</v>
      </c>
      <c r="U283">
        <v>382</v>
      </c>
      <c r="V283">
        <v>11916</v>
      </c>
      <c r="W283">
        <v>234827513</v>
      </c>
      <c r="X283">
        <v>1750</v>
      </c>
      <c r="Y283">
        <v>612</v>
      </c>
      <c r="Z283">
        <v>37</v>
      </c>
      <c r="AA283">
        <v>22</v>
      </c>
    </row>
    <row r="284" spans="1:27" x14ac:dyDescent="0.25">
      <c r="A284">
        <v>823</v>
      </c>
      <c r="B284">
        <v>2007</v>
      </c>
      <c r="D284" t="s">
        <v>51</v>
      </c>
      <c r="E284" t="s">
        <v>52</v>
      </c>
      <c r="F284">
        <v>12363</v>
      </c>
      <c r="G284">
        <v>235465952</v>
      </c>
      <c r="H284">
        <v>3767</v>
      </c>
      <c r="I284">
        <v>2099</v>
      </c>
      <c r="J284">
        <v>35</v>
      </c>
      <c r="K284">
        <v>71</v>
      </c>
      <c r="L284">
        <v>463</v>
      </c>
      <c r="M284">
        <v>599</v>
      </c>
      <c r="N284">
        <v>982</v>
      </c>
      <c r="O284">
        <v>1617</v>
      </c>
      <c r="P284">
        <v>21</v>
      </c>
      <c r="Q284">
        <v>65</v>
      </c>
      <c r="R284">
        <v>264</v>
      </c>
      <c r="S284">
        <v>305</v>
      </c>
      <c r="T284">
        <v>519</v>
      </c>
      <c r="U284">
        <v>925</v>
      </c>
      <c r="V284">
        <v>11916</v>
      </c>
      <c r="W284">
        <v>234827513</v>
      </c>
      <c r="X284">
        <v>3711</v>
      </c>
      <c r="Y284">
        <v>1950</v>
      </c>
      <c r="Z284">
        <v>82</v>
      </c>
      <c r="AA284">
        <v>81</v>
      </c>
    </row>
    <row r="285" spans="1:27" x14ac:dyDescent="0.25">
      <c r="A285">
        <v>824</v>
      </c>
      <c r="B285">
        <v>2007</v>
      </c>
      <c r="D285" t="s">
        <v>53</v>
      </c>
      <c r="E285" t="s">
        <v>54</v>
      </c>
      <c r="F285">
        <v>12363</v>
      </c>
      <c r="G285">
        <v>235465952</v>
      </c>
      <c r="H285">
        <v>1569</v>
      </c>
      <c r="I285">
        <v>31</v>
      </c>
      <c r="J285">
        <v>4</v>
      </c>
      <c r="K285">
        <v>12</v>
      </c>
      <c r="L285">
        <v>208</v>
      </c>
      <c r="M285">
        <v>284</v>
      </c>
      <c r="N285">
        <v>418</v>
      </c>
      <c r="O285">
        <v>643</v>
      </c>
      <c r="P285">
        <v>3</v>
      </c>
      <c r="R285">
        <v>3</v>
      </c>
      <c r="S285">
        <v>5</v>
      </c>
      <c r="T285">
        <v>14</v>
      </c>
      <c r="U285">
        <v>6</v>
      </c>
      <c r="V285">
        <v>11916</v>
      </c>
      <c r="W285">
        <v>234827513</v>
      </c>
      <c r="X285">
        <v>69</v>
      </c>
      <c r="Y285">
        <v>1520</v>
      </c>
      <c r="Z285">
        <v>10</v>
      </c>
      <c r="AA285">
        <v>1</v>
      </c>
    </row>
    <row r="286" spans="1:27" x14ac:dyDescent="0.25">
      <c r="A286">
        <v>825</v>
      </c>
      <c r="B286">
        <v>2007</v>
      </c>
      <c r="D286" t="s">
        <v>55</v>
      </c>
      <c r="E286" t="s">
        <v>56</v>
      </c>
      <c r="F286">
        <v>12363</v>
      </c>
      <c r="G286">
        <v>235465952</v>
      </c>
      <c r="H286">
        <v>967</v>
      </c>
      <c r="I286">
        <v>78</v>
      </c>
      <c r="J286">
        <v>1</v>
      </c>
      <c r="K286">
        <v>6</v>
      </c>
      <c r="L286">
        <v>90</v>
      </c>
      <c r="M286">
        <v>121</v>
      </c>
      <c r="N286">
        <v>283</v>
      </c>
      <c r="O286">
        <v>466</v>
      </c>
      <c r="R286">
        <v>9</v>
      </c>
      <c r="S286">
        <v>16</v>
      </c>
      <c r="T286">
        <v>17</v>
      </c>
      <c r="U286">
        <v>36</v>
      </c>
      <c r="V286">
        <v>11916</v>
      </c>
      <c r="W286">
        <v>234827513</v>
      </c>
      <c r="X286">
        <v>421</v>
      </c>
      <c r="Y286">
        <v>596</v>
      </c>
      <c r="Z286">
        <v>12</v>
      </c>
      <c r="AA286">
        <v>15</v>
      </c>
    </row>
    <row r="287" spans="1:27" x14ac:dyDescent="0.25">
      <c r="A287">
        <v>826</v>
      </c>
      <c r="B287">
        <v>2007</v>
      </c>
      <c r="D287" t="s">
        <v>57</v>
      </c>
      <c r="E287" t="s">
        <v>58</v>
      </c>
      <c r="F287">
        <v>12363</v>
      </c>
      <c r="G287">
        <v>235465952</v>
      </c>
      <c r="H287">
        <v>69308</v>
      </c>
      <c r="I287">
        <v>41520</v>
      </c>
      <c r="J287">
        <v>80</v>
      </c>
      <c r="K287">
        <v>318</v>
      </c>
      <c r="L287">
        <v>4618</v>
      </c>
      <c r="M287">
        <v>9457</v>
      </c>
      <c r="N287">
        <v>19695</v>
      </c>
      <c r="O287">
        <v>35140</v>
      </c>
      <c r="P287">
        <v>34</v>
      </c>
      <c r="Q287">
        <v>328</v>
      </c>
      <c r="R287">
        <v>4592</v>
      </c>
      <c r="S287">
        <v>7387</v>
      </c>
      <c r="T287">
        <v>11976</v>
      </c>
      <c r="U287">
        <v>17203</v>
      </c>
      <c r="V287">
        <v>11916</v>
      </c>
      <c r="W287">
        <v>234827513</v>
      </c>
      <c r="X287">
        <v>100157</v>
      </c>
      <c r="Y287">
        <v>5643</v>
      </c>
      <c r="Z287">
        <v>1312</v>
      </c>
      <c r="AA287">
        <v>3087</v>
      </c>
    </row>
    <row r="288" spans="1:27" x14ac:dyDescent="0.25">
      <c r="A288">
        <v>827</v>
      </c>
      <c r="B288">
        <v>2007</v>
      </c>
      <c r="D288" t="s">
        <v>59</v>
      </c>
      <c r="E288" t="s">
        <v>60</v>
      </c>
      <c r="F288">
        <v>12363</v>
      </c>
      <c r="G288">
        <v>235465952</v>
      </c>
      <c r="H288">
        <v>134919</v>
      </c>
      <c r="I288">
        <v>102104</v>
      </c>
      <c r="J288">
        <v>1352</v>
      </c>
      <c r="K288">
        <v>10163</v>
      </c>
      <c r="L288">
        <v>32031</v>
      </c>
      <c r="M288">
        <v>26379</v>
      </c>
      <c r="N288">
        <v>31192</v>
      </c>
      <c r="O288">
        <v>33802</v>
      </c>
      <c r="P288">
        <v>485</v>
      </c>
      <c r="Q288">
        <v>5910</v>
      </c>
      <c r="R288">
        <v>23782</v>
      </c>
      <c r="S288">
        <v>20807</v>
      </c>
      <c r="T288">
        <v>24988</v>
      </c>
      <c r="U288">
        <v>26132</v>
      </c>
      <c r="V288">
        <v>11916</v>
      </c>
      <c r="W288">
        <v>234827513</v>
      </c>
      <c r="X288">
        <v>156586</v>
      </c>
      <c r="Y288">
        <v>71818</v>
      </c>
      <c r="Z288">
        <v>4497</v>
      </c>
      <c r="AA288">
        <v>3048</v>
      </c>
    </row>
    <row r="289" spans="1:27" x14ac:dyDescent="0.25">
      <c r="A289">
        <v>828</v>
      </c>
      <c r="B289">
        <v>2007</v>
      </c>
      <c r="D289" t="s">
        <v>61</v>
      </c>
      <c r="E289" t="s">
        <v>62</v>
      </c>
      <c r="F289">
        <v>12363</v>
      </c>
      <c r="G289">
        <v>235465952</v>
      </c>
      <c r="H289">
        <v>70</v>
      </c>
      <c r="I289">
        <v>15</v>
      </c>
      <c r="K289">
        <v>2</v>
      </c>
      <c r="L289">
        <v>16</v>
      </c>
      <c r="M289">
        <v>8</v>
      </c>
      <c r="N289">
        <v>16</v>
      </c>
      <c r="O289">
        <v>28</v>
      </c>
      <c r="R289">
        <v>2</v>
      </c>
      <c r="T289">
        <v>7</v>
      </c>
      <c r="U289">
        <v>6</v>
      </c>
      <c r="V289">
        <v>11916</v>
      </c>
      <c r="W289">
        <v>234827513</v>
      </c>
      <c r="X289">
        <v>57</v>
      </c>
      <c r="Y289">
        <v>25</v>
      </c>
      <c r="AA289">
        <v>2</v>
      </c>
    </row>
    <row r="290" spans="1:27" x14ac:dyDescent="0.25">
      <c r="A290">
        <v>829</v>
      </c>
      <c r="B290">
        <v>2007</v>
      </c>
      <c r="D290" t="s">
        <v>63</v>
      </c>
      <c r="E290" t="s">
        <v>64</v>
      </c>
      <c r="F290">
        <v>12363</v>
      </c>
      <c r="G290">
        <v>235465952</v>
      </c>
      <c r="H290">
        <v>19456</v>
      </c>
      <c r="I290">
        <v>3900</v>
      </c>
      <c r="J290">
        <v>31</v>
      </c>
      <c r="K290">
        <v>433</v>
      </c>
      <c r="L290">
        <v>3710</v>
      </c>
      <c r="M290">
        <v>4466</v>
      </c>
      <c r="N290">
        <v>5407</v>
      </c>
      <c r="O290">
        <v>5409</v>
      </c>
      <c r="P290">
        <v>3</v>
      </c>
      <c r="Q290">
        <v>101</v>
      </c>
      <c r="R290">
        <v>898</v>
      </c>
      <c r="S290">
        <v>946</v>
      </c>
      <c r="T290">
        <v>1039</v>
      </c>
      <c r="U290">
        <v>913</v>
      </c>
      <c r="V290">
        <v>11916</v>
      </c>
      <c r="W290">
        <v>234827513</v>
      </c>
      <c r="X290">
        <v>12624</v>
      </c>
      <c r="Y290">
        <v>9926</v>
      </c>
      <c r="Z290">
        <v>416</v>
      </c>
      <c r="AA290">
        <v>349</v>
      </c>
    </row>
    <row r="291" spans="1:27" x14ac:dyDescent="0.25">
      <c r="A291">
        <v>830</v>
      </c>
      <c r="B291">
        <v>2007</v>
      </c>
      <c r="D291" t="s">
        <v>65</v>
      </c>
      <c r="E291" t="s">
        <v>66</v>
      </c>
      <c r="F291">
        <v>12363</v>
      </c>
      <c r="G291">
        <v>235465952</v>
      </c>
      <c r="H291">
        <v>218108</v>
      </c>
      <c r="I291">
        <v>78585</v>
      </c>
      <c r="J291">
        <v>1800</v>
      </c>
      <c r="K291">
        <v>9510</v>
      </c>
      <c r="L291">
        <v>40494</v>
      </c>
      <c r="M291">
        <v>42682</v>
      </c>
      <c r="N291">
        <v>55430</v>
      </c>
      <c r="O291">
        <v>68192</v>
      </c>
      <c r="P291">
        <v>525</v>
      </c>
      <c r="Q291">
        <v>3088</v>
      </c>
      <c r="R291">
        <v>17500</v>
      </c>
      <c r="S291">
        <v>17618</v>
      </c>
      <c r="T291">
        <v>19905</v>
      </c>
      <c r="U291">
        <v>19949</v>
      </c>
      <c r="V291">
        <v>11916</v>
      </c>
      <c r="W291">
        <v>234827513</v>
      </c>
      <c r="X291">
        <v>207443</v>
      </c>
      <c r="Y291">
        <v>79406</v>
      </c>
      <c r="Z291">
        <v>5257</v>
      </c>
      <c r="AA291">
        <v>3424</v>
      </c>
    </row>
    <row r="292" spans="1:27" x14ac:dyDescent="0.25">
      <c r="A292">
        <v>831</v>
      </c>
      <c r="B292">
        <v>2007</v>
      </c>
      <c r="D292" t="s">
        <v>67</v>
      </c>
      <c r="E292" t="s">
        <v>68</v>
      </c>
      <c r="F292">
        <v>12363</v>
      </c>
      <c r="G292">
        <v>235465952</v>
      </c>
      <c r="H292">
        <v>264</v>
      </c>
      <c r="I292">
        <v>919</v>
      </c>
      <c r="J292">
        <v>6</v>
      </c>
      <c r="K292">
        <v>10</v>
      </c>
      <c r="L292">
        <v>21</v>
      </c>
      <c r="M292">
        <v>31</v>
      </c>
      <c r="N292">
        <v>64</v>
      </c>
      <c r="O292">
        <v>132</v>
      </c>
      <c r="P292">
        <v>10</v>
      </c>
      <c r="Q292">
        <v>4</v>
      </c>
      <c r="R292">
        <v>96</v>
      </c>
      <c r="S292">
        <v>156</v>
      </c>
      <c r="T292">
        <v>257</v>
      </c>
      <c r="U292">
        <v>396</v>
      </c>
      <c r="V292">
        <v>11916</v>
      </c>
      <c r="W292">
        <v>234827513</v>
      </c>
      <c r="X292">
        <v>484</v>
      </c>
      <c r="Y292">
        <v>678</v>
      </c>
      <c r="Z292">
        <v>9</v>
      </c>
      <c r="AA292">
        <v>9</v>
      </c>
    </row>
    <row r="293" spans="1:27" x14ac:dyDescent="0.25">
      <c r="A293">
        <v>832</v>
      </c>
      <c r="B293">
        <v>2007</v>
      </c>
      <c r="D293" t="s">
        <v>69</v>
      </c>
      <c r="E293" t="s">
        <v>70</v>
      </c>
      <c r="F293">
        <v>12363</v>
      </c>
      <c r="G293">
        <v>235465952</v>
      </c>
      <c r="H293">
        <v>24439</v>
      </c>
      <c r="I293">
        <v>2624</v>
      </c>
      <c r="J293">
        <v>66</v>
      </c>
      <c r="K293">
        <v>722</v>
      </c>
      <c r="L293">
        <v>4325</v>
      </c>
      <c r="M293">
        <v>4960</v>
      </c>
      <c r="N293">
        <v>6743</v>
      </c>
      <c r="O293">
        <v>7623</v>
      </c>
      <c r="P293">
        <v>7</v>
      </c>
      <c r="Q293">
        <v>79</v>
      </c>
      <c r="R293">
        <v>556</v>
      </c>
      <c r="S293">
        <v>552</v>
      </c>
      <c r="T293">
        <v>685</v>
      </c>
      <c r="U293">
        <v>745</v>
      </c>
      <c r="V293">
        <v>11916</v>
      </c>
      <c r="W293">
        <v>234827513</v>
      </c>
      <c r="X293">
        <v>8284</v>
      </c>
      <c r="Y293">
        <v>18286</v>
      </c>
      <c r="Z293">
        <v>339</v>
      </c>
      <c r="AA293">
        <v>126</v>
      </c>
    </row>
    <row r="294" spans="1:27" x14ac:dyDescent="0.25">
      <c r="A294">
        <v>833</v>
      </c>
      <c r="B294">
        <v>2007</v>
      </c>
      <c r="D294" t="s">
        <v>71</v>
      </c>
      <c r="E294" t="s">
        <v>72</v>
      </c>
      <c r="F294">
        <v>12363</v>
      </c>
      <c r="G294">
        <v>235465952</v>
      </c>
      <c r="H294">
        <v>2700</v>
      </c>
      <c r="I294">
        <v>51</v>
      </c>
      <c r="J294">
        <v>9</v>
      </c>
      <c r="K294">
        <v>237</v>
      </c>
      <c r="L294">
        <v>673</v>
      </c>
      <c r="M294">
        <v>463</v>
      </c>
      <c r="N294">
        <v>599</v>
      </c>
      <c r="O294">
        <v>719</v>
      </c>
      <c r="P294">
        <v>1</v>
      </c>
      <c r="Q294">
        <v>3</v>
      </c>
      <c r="R294">
        <v>25</v>
      </c>
      <c r="S294">
        <v>7</v>
      </c>
      <c r="T294">
        <v>8</v>
      </c>
      <c r="U294">
        <v>7</v>
      </c>
      <c r="V294">
        <v>11916</v>
      </c>
      <c r="W294">
        <v>234827513</v>
      </c>
      <c r="X294">
        <v>1688</v>
      </c>
      <c r="Y294">
        <v>994</v>
      </c>
      <c r="Z294">
        <v>28</v>
      </c>
      <c r="AA294">
        <v>25</v>
      </c>
    </row>
    <row r="295" spans="1:27" x14ac:dyDescent="0.25">
      <c r="A295">
        <v>834</v>
      </c>
      <c r="B295">
        <v>2007</v>
      </c>
      <c r="D295" t="s">
        <v>73</v>
      </c>
      <c r="E295" t="s">
        <v>74</v>
      </c>
      <c r="F295">
        <v>12363</v>
      </c>
      <c r="G295">
        <v>235465952</v>
      </c>
      <c r="H295">
        <v>39211</v>
      </c>
      <c r="I295">
        <v>50258</v>
      </c>
      <c r="J295">
        <v>415</v>
      </c>
      <c r="K295">
        <v>2251</v>
      </c>
      <c r="L295">
        <v>10142</v>
      </c>
      <c r="M295">
        <v>9648</v>
      </c>
      <c r="N295">
        <v>10607</v>
      </c>
      <c r="O295">
        <v>6148</v>
      </c>
      <c r="P295">
        <v>209</v>
      </c>
      <c r="Q295">
        <v>1903</v>
      </c>
      <c r="R295">
        <v>13694</v>
      </c>
      <c r="S295">
        <v>13036</v>
      </c>
      <c r="T295">
        <v>14020</v>
      </c>
      <c r="U295">
        <v>7396</v>
      </c>
      <c r="V295">
        <v>11916</v>
      </c>
      <c r="W295">
        <v>234827513</v>
      </c>
      <c r="X295">
        <v>60028</v>
      </c>
      <c r="Y295">
        <v>22955</v>
      </c>
      <c r="Z295">
        <v>4509</v>
      </c>
      <c r="AA295">
        <v>1773</v>
      </c>
    </row>
    <row r="296" spans="1:27" x14ac:dyDescent="0.25">
      <c r="A296">
        <v>835</v>
      </c>
      <c r="B296">
        <v>2007</v>
      </c>
      <c r="D296" t="s">
        <v>75</v>
      </c>
      <c r="E296" t="s">
        <v>76</v>
      </c>
      <c r="F296">
        <v>12363</v>
      </c>
      <c r="G296">
        <v>235465952</v>
      </c>
      <c r="H296">
        <v>10825</v>
      </c>
      <c r="I296">
        <v>1146</v>
      </c>
      <c r="J296">
        <v>241</v>
      </c>
      <c r="K296">
        <v>1435</v>
      </c>
      <c r="L296">
        <v>3570</v>
      </c>
      <c r="M296">
        <v>1879</v>
      </c>
      <c r="N296">
        <v>1821</v>
      </c>
      <c r="O296">
        <v>1879</v>
      </c>
      <c r="P296">
        <v>31</v>
      </c>
      <c r="Q296">
        <v>141</v>
      </c>
      <c r="R296">
        <v>338</v>
      </c>
      <c r="S296">
        <v>231</v>
      </c>
      <c r="T296">
        <v>228</v>
      </c>
      <c r="U296">
        <v>177</v>
      </c>
      <c r="V296">
        <v>11916</v>
      </c>
      <c r="W296">
        <v>234827513</v>
      </c>
      <c r="X296">
        <v>8392</v>
      </c>
      <c r="Y296">
        <v>3338</v>
      </c>
      <c r="Z296">
        <v>109</v>
      </c>
      <c r="AA296">
        <v>82</v>
      </c>
    </row>
    <row r="297" spans="1:27" x14ac:dyDescent="0.25">
      <c r="A297">
        <v>836</v>
      </c>
      <c r="B297">
        <v>2007</v>
      </c>
      <c r="D297" t="s">
        <v>77</v>
      </c>
      <c r="E297" t="s">
        <v>78</v>
      </c>
      <c r="F297">
        <v>12363</v>
      </c>
      <c r="G297">
        <v>235465952</v>
      </c>
      <c r="H297">
        <v>14149</v>
      </c>
      <c r="I297">
        <v>3128</v>
      </c>
      <c r="J297">
        <v>67</v>
      </c>
      <c r="K297">
        <v>509</v>
      </c>
      <c r="L297">
        <v>2767</v>
      </c>
      <c r="M297">
        <v>2888</v>
      </c>
      <c r="N297">
        <v>3705</v>
      </c>
      <c r="O297">
        <v>4213</v>
      </c>
      <c r="P297">
        <v>13</v>
      </c>
      <c r="Q297">
        <v>171</v>
      </c>
      <c r="R297">
        <v>715</v>
      </c>
      <c r="S297">
        <v>705</v>
      </c>
      <c r="T297">
        <v>740</v>
      </c>
      <c r="U297">
        <v>784</v>
      </c>
      <c r="V297">
        <v>11916</v>
      </c>
      <c r="W297">
        <v>234827513</v>
      </c>
      <c r="X297">
        <v>9424</v>
      </c>
      <c r="Y297">
        <v>7465</v>
      </c>
      <c r="Z297">
        <v>204</v>
      </c>
      <c r="AA297">
        <v>136</v>
      </c>
    </row>
    <row r="298" spans="1:27" x14ac:dyDescent="0.25">
      <c r="A298">
        <v>837</v>
      </c>
      <c r="B298">
        <v>2007</v>
      </c>
      <c r="D298" t="s">
        <v>79</v>
      </c>
      <c r="E298" t="s">
        <v>80</v>
      </c>
      <c r="F298">
        <v>12363</v>
      </c>
      <c r="G298">
        <v>235465952</v>
      </c>
      <c r="H298">
        <v>235</v>
      </c>
      <c r="I298">
        <v>77</v>
      </c>
      <c r="K298">
        <v>13</v>
      </c>
      <c r="L298">
        <v>46</v>
      </c>
      <c r="M298">
        <v>41</v>
      </c>
      <c r="N298">
        <v>79</v>
      </c>
      <c r="O298">
        <v>56</v>
      </c>
      <c r="Q298">
        <v>2</v>
      </c>
      <c r="R298">
        <v>17</v>
      </c>
      <c r="S298">
        <v>16</v>
      </c>
      <c r="T298">
        <v>28</v>
      </c>
      <c r="U298">
        <v>14</v>
      </c>
      <c r="V298">
        <v>11916</v>
      </c>
      <c r="W298">
        <v>234827513</v>
      </c>
      <c r="X298">
        <v>207</v>
      </c>
      <c r="Y298">
        <v>102</v>
      </c>
      <c r="AA298">
        <v>3</v>
      </c>
    </row>
    <row r="299" spans="1:27" x14ac:dyDescent="0.25">
      <c r="A299">
        <v>838</v>
      </c>
      <c r="B299">
        <v>2007</v>
      </c>
      <c r="D299" t="s">
        <v>81</v>
      </c>
      <c r="E299" t="s">
        <v>82</v>
      </c>
      <c r="F299">
        <v>12363</v>
      </c>
      <c r="G299">
        <v>235465952</v>
      </c>
      <c r="H299">
        <v>2091</v>
      </c>
      <c r="I299">
        <v>860</v>
      </c>
      <c r="J299">
        <v>12</v>
      </c>
      <c r="K299">
        <v>95</v>
      </c>
      <c r="L299">
        <v>492</v>
      </c>
      <c r="M299">
        <v>529</v>
      </c>
      <c r="N299">
        <v>636</v>
      </c>
      <c r="O299">
        <v>327</v>
      </c>
      <c r="P299">
        <v>3</v>
      </c>
      <c r="Q299">
        <v>47</v>
      </c>
      <c r="R299">
        <v>260</v>
      </c>
      <c r="S299">
        <v>242</v>
      </c>
      <c r="T299">
        <v>232</v>
      </c>
      <c r="U299">
        <v>76</v>
      </c>
      <c r="V299">
        <v>11916</v>
      </c>
      <c r="W299">
        <v>234827513</v>
      </c>
      <c r="X299">
        <v>2284</v>
      </c>
      <c r="Y299">
        <v>636</v>
      </c>
      <c r="Z299">
        <v>12</v>
      </c>
      <c r="AA299">
        <v>19</v>
      </c>
    </row>
    <row r="300" spans="1:27" x14ac:dyDescent="0.25">
      <c r="A300">
        <v>839</v>
      </c>
      <c r="B300">
        <v>2007</v>
      </c>
      <c r="D300" t="s">
        <v>83</v>
      </c>
      <c r="E300" t="s">
        <v>84</v>
      </c>
      <c r="F300">
        <v>12363</v>
      </c>
      <c r="G300">
        <v>235465952</v>
      </c>
      <c r="H300">
        <v>75953</v>
      </c>
      <c r="I300">
        <v>11799</v>
      </c>
      <c r="J300">
        <v>1524</v>
      </c>
      <c r="K300">
        <v>7783</v>
      </c>
      <c r="L300">
        <v>21428</v>
      </c>
      <c r="M300">
        <v>15113</v>
      </c>
      <c r="N300">
        <v>15412</v>
      </c>
      <c r="O300">
        <v>14693</v>
      </c>
      <c r="P300">
        <v>198</v>
      </c>
      <c r="Q300">
        <v>1210</v>
      </c>
      <c r="R300">
        <v>3490</v>
      </c>
      <c r="S300">
        <v>2145</v>
      </c>
      <c r="T300">
        <v>2335</v>
      </c>
      <c r="U300">
        <v>2421</v>
      </c>
      <c r="V300">
        <v>11916</v>
      </c>
      <c r="W300">
        <v>234827513</v>
      </c>
      <c r="X300">
        <v>68659</v>
      </c>
      <c r="Y300">
        <v>16409</v>
      </c>
      <c r="Z300">
        <v>1216</v>
      </c>
      <c r="AA300">
        <v>1101</v>
      </c>
    </row>
    <row r="301" spans="1:27" x14ac:dyDescent="0.25">
      <c r="A301">
        <v>840</v>
      </c>
      <c r="B301">
        <v>2007</v>
      </c>
      <c r="D301" t="s">
        <v>85</v>
      </c>
      <c r="E301" t="s">
        <v>86</v>
      </c>
      <c r="F301">
        <v>12363</v>
      </c>
      <c r="G301">
        <v>235465952</v>
      </c>
      <c r="H301">
        <v>30559</v>
      </c>
      <c r="I301">
        <v>3296</v>
      </c>
      <c r="J301">
        <v>405</v>
      </c>
      <c r="K301">
        <v>2282</v>
      </c>
      <c r="L301">
        <v>6805</v>
      </c>
      <c r="M301">
        <v>5702</v>
      </c>
      <c r="N301">
        <v>7053</v>
      </c>
      <c r="O301">
        <v>8312</v>
      </c>
      <c r="P301">
        <v>41</v>
      </c>
      <c r="Q301">
        <v>283</v>
      </c>
      <c r="R301">
        <v>957</v>
      </c>
      <c r="S301">
        <v>674</v>
      </c>
      <c r="T301">
        <v>713</v>
      </c>
      <c r="U301">
        <v>628</v>
      </c>
      <c r="V301">
        <v>11916</v>
      </c>
      <c r="W301">
        <v>234827513</v>
      </c>
      <c r="X301">
        <v>20437</v>
      </c>
      <c r="Y301">
        <v>12668</v>
      </c>
      <c r="Z301">
        <v>428</v>
      </c>
      <c r="AA301">
        <v>262</v>
      </c>
    </row>
    <row r="302" spans="1:27" x14ac:dyDescent="0.25">
      <c r="A302">
        <v>781</v>
      </c>
      <c r="B302">
        <v>2006</v>
      </c>
      <c r="D302" t="s">
        <v>27</v>
      </c>
      <c r="E302" t="s">
        <v>28</v>
      </c>
      <c r="F302">
        <v>11745</v>
      </c>
      <c r="G302">
        <v>228414560</v>
      </c>
      <c r="H302">
        <v>5294</v>
      </c>
      <c r="I302">
        <v>844</v>
      </c>
      <c r="J302">
        <v>323</v>
      </c>
      <c r="K302">
        <v>1026</v>
      </c>
      <c r="L302">
        <v>1728</v>
      </c>
      <c r="M302">
        <v>918</v>
      </c>
      <c r="N302">
        <v>770</v>
      </c>
      <c r="O302">
        <v>529</v>
      </c>
      <c r="P302">
        <v>36</v>
      </c>
      <c r="Q302">
        <v>109</v>
      </c>
      <c r="R302">
        <v>333</v>
      </c>
      <c r="S302">
        <v>163</v>
      </c>
      <c r="T302">
        <v>116</v>
      </c>
      <c r="U302">
        <v>87</v>
      </c>
      <c r="V302">
        <v>11360</v>
      </c>
      <c r="W302">
        <v>228003319</v>
      </c>
      <c r="X302">
        <v>4848</v>
      </c>
      <c r="Y302">
        <v>1108</v>
      </c>
      <c r="Z302">
        <v>104</v>
      </c>
      <c r="AA302">
        <v>56</v>
      </c>
    </row>
    <row r="303" spans="1:27" x14ac:dyDescent="0.25">
      <c r="A303">
        <v>782</v>
      </c>
      <c r="B303">
        <v>2006</v>
      </c>
      <c r="D303" t="s">
        <v>29</v>
      </c>
      <c r="E303" t="s">
        <v>30</v>
      </c>
      <c r="F303">
        <v>11745</v>
      </c>
      <c r="G303">
        <v>228414560</v>
      </c>
      <c r="H303">
        <v>35064</v>
      </c>
      <c r="I303">
        <v>10662</v>
      </c>
      <c r="J303">
        <v>410</v>
      </c>
      <c r="K303">
        <v>2891</v>
      </c>
      <c r="L303">
        <v>7920</v>
      </c>
      <c r="M303">
        <v>6458</v>
      </c>
      <c r="N303">
        <v>8225</v>
      </c>
      <c r="O303">
        <v>9160</v>
      </c>
      <c r="P303">
        <v>29</v>
      </c>
      <c r="Q303">
        <v>724</v>
      </c>
      <c r="R303">
        <v>2872</v>
      </c>
      <c r="S303">
        <v>2248</v>
      </c>
      <c r="T303">
        <v>2445</v>
      </c>
      <c r="U303">
        <v>2344</v>
      </c>
      <c r="V303">
        <v>11360</v>
      </c>
      <c r="W303">
        <v>228003319</v>
      </c>
      <c r="X303">
        <v>25472</v>
      </c>
      <c r="Y303">
        <v>19006</v>
      </c>
      <c r="Z303">
        <v>559</v>
      </c>
      <c r="AA303">
        <v>572</v>
      </c>
    </row>
    <row r="304" spans="1:27" x14ac:dyDescent="0.25">
      <c r="A304">
        <v>783</v>
      </c>
      <c r="B304">
        <v>2006</v>
      </c>
      <c r="D304" t="s">
        <v>31</v>
      </c>
      <c r="E304" t="s">
        <v>32</v>
      </c>
      <c r="F304">
        <v>11745</v>
      </c>
      <c r="G304">
        <v>228414560</v>
      </c>
      <c r="H304">
        <v>125754</v>
      </c>
      <c r="I304">
        <v>63694</v>
      </c>
      <c r="J304">
        <v>1939</v>
      </c>
      <c r="K304">
        <v>13880</v>
      </c>
      <c r="L304">
        <v>34144</v>
      </c>
      <c r="M304">
        <v>23850</v>
      </c>
      <c r="N304">
        <v>26420</v>
      </c>
      <c r="O304">
        <v>25521</v>
      </c>
      <c r="P304">
        <v>373</v>
      </c>
      <c r="Q304">
        <v>5093</v>
      </c>
      <c r="R304">
        <v>19158</v>
      </c>
      <c r="S304">
        <v>13745</v>
      </c>
      <c r="T304">
        <v>13704</v>
      </c>
      <c r="U304">
        <v>11621</v>
      </c>
      <c r="V304">
        <v>11360</v>
      </c>
      <c r="W304">
        <v>228003319</v>
      </c>
      <c r="X304">
        <v>111698</v>
      </c>
      <c r="Y304">
        <v>72769</v>
      </c>
      <c r="Z304">
        <v>2072</v>
      </c>
      <c r="AA304">
        <v>2130</v>
      </c>
    </row>
    <row r="305" spans="1:27" x14ac:dyDescent="0.25">
      <c r="A305">
        <v>784</v>
      </c>
      <c r="B305">
        <v>2006</v>
      </c>
      <c r="D305" t="s">
        <v>33</v>
      </c>
      <c r="E305" t="s">
        <v>34</v>
      </c>
      <c r="F305">
        <v>11745</v>
      </c>
      <c r="G305">
        <v>228414560</v>
      </c>
      <c r="H305">
        <v>56080</v>
      </c>
      <c r="I305">
        <v>7044</v>
      </c>
      <c r="J305">
        <v>636</v>
      </c>
      <c r="K305">
        <v>3579</v>
      </c>
      <c r="L305">
        <v>13459</v>
      </c>
      <c r="M305">
        <v>11557</v>
      </c>
      <c r="N305">
        <v>13291</v>
      </c>
      <c r="O305">
        <v>13558</v>
      </c>
      <c r="P305">
        <v>97</v>
      </c>
      <c r="Q305">
        <v>560</v>
      </c>
      <c r="R305">
        <v>1826</v>
      </c>
      <c r="S305">
        <v>1415</v>
      </c>
      <c r="T305">
        <v>1541</v>
      </c>
      <c r="U305">
        <v>1605</v>
      </c>
      <c r="V305">
        <v>11360</v>
      </c>
      <c r="W305">
        <v>228003319</v>
      </c>
      <c r="X305">
        <v>41776</v>
      </c>
      <c r="Y305">
        <v>19745</v>
      </c>
      <c r="Z305">
        <v>725</v>
      </c>
      <c r="AA305">
        <v>687</v>
      </c>
    </row>
    <row r="306" spans="1:27" x14ac:dyDescent="0.25">
      <c r="A306">
        <v>785</v>
      </c>
      <c r="B306">
        <v>2006</v>
      </c>
      <c r="D306" t="s">
        <v>35</v>
      </c>
      <c r="E306" t="s">
        <v>36</v>
      </c>
      <c r="F306">
        <v>11745</v>
      </c>
      <c r="G306">
        <v>228414560</v>
      </c>
      <c r="H306">
        <v>80355</v>
      </c>
      <c r="I306">
        <v>36340</v>
      </c>
      <c r="J306">
        <v>334</v>
      </c>
      <c r="K306">
        <v>3501</v>
      </c>
      <c r="L306">
        <v>17249</v>
      </c>
      <c r="M306">
        <v>18402</v>
      </c>
      <c r="N306">
        <v>22631</v>
      </c>
      <c r="O306">
        <v>18238</v>
      </c>
      <c r="P306">
        <v>118</v>
      </c>
      <c r="Q306">
        <v>1684</v>
      </c>
      <c r="R306">
        <v>9186</v>
      </c>
      <c r="S306">
        <v>8887</v>
      </c>
      <c r="T306">
        <v>9541</v>
      </c>
      <c r="U306">
        <v>6924</v>
      </c>
      <c r="V306">
        <v>11360</v>
      </c>
      <c r="W306">
        <v>228003319</v>
      </c>
      <c r="X306">
        <v>71409</v>
      </c>
      <c r="Y306">
        <v>42884</v>
      </c>
      <c r="Z306">
        <v>1307</v>
      </c>
      <c r="AA306">
        <v>894</v>
      </c>
    </row>
    <row r="307" spans="1:27" x14ac:dyDescent="0.25">
      <c r="A307">
        <v>786</v>
      </c>
      <c r="B307">
        <v>2006</v>
      </c>
      <c r="D307" t="s">
        <v>37</v>
      </c>
      <c r="E307" t="s">
        <v>38</v>
      </c>
      <c r="F307">
        <v>11745</v>
      </c>
      <c r="G307">
        <v>228414560</v>
      </c>
      <c r="H307">
        <v>106451</v>
      </c>
      <c r="I307">
        <v>52333</v>
      </c>
      <c r="J307">
        <v>1026</v>
      </c>
      <c r="K307">
        <v>10197</v>
      </c>
      <c r="L307">
        <v>28875</v>
      </c>
      <c r="M307">
        <v>21675</v>
      </c>
      <c r="N307">
        <v>22923</v>
      </c>
      <c r="O307">
        <v>21755</v>
      </c>
      <c r="P307">
        <v>217</v>
      </c>
      <c r="Q307">
        <v>4356</v>
      </c>
      <c r="R307">
        <v>16901</v>
      </c>
      <c r="S307">
        <v>11814</v>
      </c>
      <c r="T307">
        <v>10665</v>
      </c>
      <c r="U307">
        <v>8380</v>
      </c>
      <c r="V307">
        <v>11360</v>
      </c>
      <c r="W307">
        <v>228003319</v>
      </c>
      <c r="X307">
        <v>91890</v>
      </c>
      <c r="Y307">
        <v>63266</v>
      </c>
      <c r="Z307">
        <v>1278</v>
      </c>
      <c r="AA307">
        <v>1923</v>
      </c>
    </row>
    <row r="308" spans="1:27" x14ac:dyDescent="0.25">
      <c r="A308">
        <v>787</v>
      </c>
      <c r="B308">
        <v>2006</v>
      </c>
      <c r="D308" t="s">
        <v>39</v>
      </c>
      <c r="E308" t="s">
        <v>40</v>
      </c>
      <c r="F308">
        <v>11745</v>
      </c>
      <c r="G308">
        <v>228414560</v>
      </c>
      <c r="H308">
        <v>124610</v>
      </c>
      <c r="I308">
        <v>23646</v>
      </c>
      <c r="J308">
        <v>233</v>
      </c>
      <c r="K308">
        <v>1895</v>
      </c>
      <c r="L308">
        <v>15652</v>
      </c>
      <c r="M308">
        <v>21154</v>
      </c>
      <c r="N308">
        <v>35137</v>
      </c>
      <c r="O308">
        <v>50539</v>
      </c>
      <c r="P308">
        <v>45</v>
      </c>
      <c r="Q308">
        <v>499</v>
      </c>
      <c r="R308">
        <v>4230</v>
      </c>
      <c r="S308">
        <v>4451</v>
      </c>
      <c r="T308">
        <v>6242</v>
      </c>
      <c r="U308">
        <v>8179</v>
      </c>
      <c r="V308">
        <v>11360</v>
      </c>
      <c r="W308">
        <v>228003319</v>
      </c>
      <c r="X308">
        <v>101150</v>
      </c>
      <c r="Y308">
        <v>44094</v>
      </c>
      <c r="Z308">
        <v>1342</v>
      </c>
      <c r="AA308">
        <v>1219</v>
      </c>
    </row>
    <row r="309" spans="1:27" x14ac:dyDescent="0.25">
      <c r="A309">
        <v>788</v>
      </c>
      <c r="B309">
        <v>2006</v>
      </c>
      <c r="D309" t="s">
        <v>41</v>
      </c>
      <c r="E309" t="s">
        <v>42</v>
      </c>
      <c r="F309">
        <v>11745</v>
      </c>
      <c r="G309">
        <v>228414560</v>
      </c>
      <c r="H309">
        <v>9387</v>
      </c>
      <c r="I309">
        <v>3141</v>
      </c>
      <c r="J309">
        <v>47</v>
      </c>
      <c r="K309">
        <v>48</v>
      </c>
      <c r="L309">
        <v>778</v>
      </c>
      <c r="M309">
        <v>1432</v>
      </c>
      <c r="N309">
        <v>2194</v>
      </c>
      <c r="O309">
        <v>4888</v>
      </c>
      <c r="P309">
        <v>9</v>
      </c>
      <c r="Q309">
        <v>20</v>
      </c>
      <c r="R309">
        <v>493</v>
      </c>
      <c r="S309">
        <v>588</v>
      </c>
      <c r="T309">
        <v>785</v>
      </c>
      <c r="U309">
        <v>1246</v>
      </c>
      <c r="V309">
        <v>11360</v>
      </c>
      <c r="W309">
        <v>228003319</v>
      </c>
      <c r="X309">
        <v>11173</v>
      </c>
      <c r="Y309">
        <v>1007</v>
      </c>
      <c r="Z309">
        <v>114</v>
      </c>
      <c r="AA309">
        <v>208</v>
      </c>
    </row>
    <row r="310" spans="1:27" x14ac:dyDescent="0.25">
      <c r="A310">
        <v>789</v>
      </c>
      <c r="B310">
        <v>2006</v>
      </c>
      <c r="D310" t="s">
        <v>43</v>
      </c>
      <c r="E310" t="s">
        <v>44</v>
      </c>
      <c r="F310">
        <v>11745</v>
      </c>
      <c r="G310">
        <v>228414560</v>
      </c>
      <c r="H310">
        <v>11248</v>
      </c>
      <c r="I310">
        <v>3427</v>
      </c>
      <c r="J310">
        <v>181</v>
      </c>
      <c r="K310">
        <v>6</v>
      </c>
      <c r="L310">
        <v>116</v>
      </c>
      <c r="M310">
        <v>454</v>
      </c>
      <c r="N310">
        <v>2759</v>
      </c>
      <c r="O310">
        <v>7732</v>
      </c>
      <c r="P310">
        <v>57</v>
      </c>
      <c r="Q310">
        <v>5</v>
      </c>
      <c r="R310">
        <v>54</v>
      </c>
      <c r="S310">
        <v>132</v>
      </c>
      <c r="T310">
        <v>907</v>
      </c>
      <c r="U310">
        <v>2272</v>
      </c>
      <c r="V310">
        <v>11360</v>
      </c>
      <c r="W310">
        <v>228003319</v>
      </c>
      <c r="X310">
        <v>13668</v>
      </c>
      <c r="Y310">
        <v>514</v>
      </c>
      <c r="Z310">
        <v>171</v>
      </c>
      <c r="AA310">
        <v>250</v>
      </c>
    </row>
    <row r="311" spans="1:27" x14ac:dyDescent="0.25">
      <c r="A311">
        <v>790</v>
      </c>
      <c r="B311">
        <v>2006</v>
      </c>
      <c r="D311" t="s">
        <v>45</v>
      </c>
      <c r="E311" t="s">
        <v>46</v>
      </c>
      <c r="F311">
        <v>11745</v>
      </c>
      <c r="G311">
        <v>228414560</v>
      </c>
      <c r="H311">
        <v>587</v>
      </c>
      <c r="I311">
        <v>476</v>
      </c>
      <c r="J311">
        <v>2</v>
      </c>
      <c r="K311">
        <v>7</v>
      </c>
      <c r="L311">
        <v>16</v>
      </c>
      <c r="M311">
        <v>31</v>
      </c>
      <c r="N311">
        <v>176</v>
      </c>
      <c r="O311">
        <v>355</v>
      </c>
      <c r="Q311">
        <v>3</v>
      </c>
      <c r="R311">
        <v>13</v>
      </c>
      <c r="S311">
        <v>11</v>
      </c>
      <c r="T311">
        <v>141</v>
      </c>
      <c r="U311">
        <v>308</v>
      </c>
      <c r="V311">
        <v>11360</v>
      </c>
      <c r="W311">
        <v>228003319</v>
      </c>
      <c r="X311">
        <v>638</v>
      </c>
      <c r="Y311">
        <v>401</v>
      </c>
      <c r="Z311">
        <v>17</v>
      </c>
      <c r="AA311">
        <v>6</v>
      </c>
    </row>
    <row r="312" spans="1:27" x14ac:dyDescent="0.25">
      <c r="A312">
        <v>791</v>
      </c>
      <c r="B312">
        <v>2006</v>
      </c>
      <c r="D312" t="s">
        <v>47</v>
      </c>
      <c r="E312" t="s">
        <v>48</v>
      </c>
      <c r="F312">
        <v>11745</v>
      </c>
      <c r="G312">
        <v>228414560</v>
      </c>
      <c r="H312">
        <v>2459</v>
      </c>
      <c r="I312">
        <v>1576</v>
      </c>
      <c r="J312">
        <v>72</v>
      </c>
      <c r="K312">
        <v>188</v>
      </c>
      <c r="L312">
        <v>470</v>
      </c>
      <c r="M312">
        <v>480</v>
      </c>
      <c r="N312">
        <v>617</v>
      </c>
      <c r="O312">
        <v>632</v>
      </c>
      <c r="P312">
        <v>40</v>
      </c>
      <c r="Q312">
        <v>83</v>
      </c>
      <c r="R312">
        <v>419</v>
      </c>
      <c r="S312">
        <v>352</v>
      </c>
      <c r="T312">
        <v>346</v>
      </c>
      <c r="U312">
        <v>336</v>
      </c>
      <c r="V312">
        <v>11360</v>
      </c>
      <c r="W312">
        <v>228003319</v>
      </c>
      <c r="X312">
        <v>3029</v>
      </c>
      <c r="Y312">
        <v>901</v>
      </c>
      <c r="Z312">
        <v>41</v>
      </c>
      <c r="AA312">
        <v>49</v>
      </c>
    </row>
    <row r="313" spans="1:27" x14ac:dyDescent="0.25">
      <c r="A313">
        <v>792</v>
      </c>
      <c r="B313">
        <v>2006</v>
      </c>
      <c r="D313" t="s">
        <v>49</v>
      </c>
      <c r="E313" t="s">
        <v>50</v>
      </c>
      <c r="F313">
        <v>11745</v>
      </c>
      <c r="G313">
        <v>228414560</v>
      </c>
      <c r="H313">
        <v>1781</v>
      </c>
      <c r="I313">
        <v>886</v>
      </c>
      <c r="J313">
        <v>5</v>
      </c>
      <c r="K313">
        <v>32</v>
      </c>
      <c r="L313">
        <v>164</v>
      </c>
      <c r="M313">
        <v>256</v>
      </c>
      <c r="N313">
        <v>477</v>
      </c>
      <c r="O313">
        <v>847</v>
      </c>
      <c r="P313">
        <v>13</v>
      </c>
      <c r="Q313">
        <v>19</v>
      </c>
      <c r="R313">
        <v>58</v>
      </c>
      <c r="S313">
        <v>102</v>
      </c>
      <c r="T313">
        <v>240</v>
      </c>
      <c r="U313">
        <v>454</v>
      </c>
      <c r="V313">
        <v>11360</v>
      </c>
      <c r="W313">
        <v>228003319</v>
      </c>
      <c r="X313">
        <v>1958</v>
      </c>
      <c r="Y313">
        <v>630</v>
      </c>
      <c r="Z313">
        <v>40</v>
      </c>
      <c r="AA313">
        <v>23</v>
      </c>
    </row>
    <row r="314" spans="1:27" x14ac:dyDescent="0.25">
      <c r="A314">
        <v>793</v>
      </c>
      <c r="B314">
        <v>2006</v>
      </c>
      <c r="D314" t="s">
        <v>51</v>
      </c>
      <c r="E314" t="s">
        <v>52</v>
      </c>
      <c r="F314">
        <v>11745</v>
      </c>
      <c r="G314">
        <v>228414560</v>
      </c>
      <c r="H314">
        <v>3885</v>
      </c>
      <c r="I314">
        <v>2035</v>
      </c>
      <c r="J314">
        <v>22</v>
      </c>
      <c r="K314">
        <v>98</v>
      </c>
      <c r="L314">
        <v>496</v>
      </c>
      <c r="M314">
        <v>585</v>
      </c>
      <c r="N314">
        <v>1067</v>
      </c>
      <c r="O314">
        <v>1617</v>
      </c>
      <c r="P314">
        <v>13</v>
      </c>
      <c r="Q314">
        <v>37</v>
      </c>
      <c r="R314">
        <v>258</v>
      </c>
      <c r="S314">
        <v>294</v>
      </c>
      <c r="T314">
        <v>549</v>
      </c>
      <c r="U314">
        <v>884</v>
      </c>
      <c r="V314">
        <v>11360</v>
      </c>
      <c r="W314">
        <v>228003319</v>
      </c>
      <c r="X314">
        <v>3778</v>
      </c>
      <c r="Y314">
        <v>2001</v>
      </c>
      <c r="Z314">
        <v>65</v>
      </c>
      <c r="AA314">
        <v>45</v>
      </c>
    </row>
    <row r="315" spans="1:27" x14ac:dyDescent="0.25">
      <c r="A315">
        <v>794</v>
      </c>
      <c r="B315">
        <v>2006</v>
      </c>
      <c r="D315" t="s">
        <v>53</v>
      </c>
      <c r="E315" t="s">
        <v>54</v>
      </c>
      <c r="F315">
        <v>11745</v>
      </c>
      <c r="G315">
        <v>228414560</v>
      </c>
      <c r="H315">
        <v>1571</v>
      </c>
      <c r="I315">
        <v>55</v>
      </c>
      <c r="J315">
        <v>3</v>
      </c>
      <c r="K315">
        <v>16</v>
      </c>
      <c r="L315">
        <v>205</v>
      </c>
      <c r="M315">
        <v>319</v>
      </c>
      <c r="N315">
        <v>393</v>
      </c>
      <c r="O315">
        <v>635</v>
      </c>
      <c r="R315">
        <v>18</v>
      </c>
      <c r="S315">
        <v>5</v>
      </c>
      <c r="T315">
        <v>11</v>
      </c>
      <c r="U315">
        <v>21</v>
      </c>
      <c r="V315">
        <v>11360</v>
      </c>
      <c r="W315">
        <v>228003319</v>
      </c>
      <c r="X315">
        <v>140</v>
      </c>
      <c r="Y315">
        <v>1477</v>
      </c>
      <c r="Z315">
        <v>8</v>
      </c>
      <c r="AA315">
        <v>1</v>
      </c>
    </row>
    <row r="316" spans="1:27" x14ac:dyDescent="0.25">
      <c r="A316">
        <v>795</v>
      </c>
      <c r="B316">
        <v>2006</v>
      </c>
      <c r="D316" t="s">
        <v>55</v>
      </c>
      <c r="E316" t="s">
        <v>56</v>
      </c>
      <c r="F316">
        <v>11745</v>
      </c>
      <c r="G316">
        <v>228414560</v>
      </c>
      <c r="H316">
        <v>916</v>
      </c>
      <c r="I316">
        <v>54</v>
      </c>
      <c r="K316">
        <v>8</v>
      </c>
      <c r="L316">
        <v>69</v>
      </c>
      <c r="M316">
        <v>143</v>
      </c>
      <c r="N316">
        <v>273</v>
      </c>
      <c r="O316">
        <v>423</v>
      </c>
      <c r="Q316">
        <v>1</v>
      </c>
      <c r="R316">
        <v>5</v>
      </c>
      <c r="S316">
        <v>9</v>
      </c>
      <c r="T316">
        <v>14</v>
      </c>
      <c r="U316">
        <v>25</v>
      </c>
      <c r="V316">
        <v>11360</v>
      </c>
      <c r="W316">
        <v>228003319</v>
      </c>
      <c r="X316">
        <v>379</v>
      </c>
      <c r="Y316">
        <v>573</v>
      </c>
      <c r="Z316">
        <v>12</v>
      </c>
      <c r="AA316">
        <v>6</v>
      </c>
    </row>
    <row r="317" spans="1:27" x14ac:dyDescent="0.25">
      <c r="A317">
        <v>796</v>
      </c>
      <c r="B317">
        <v>2006</v>
      </c>
      <c r="D317" t="s">
        <v>57</v>
      </c>
      <c r="E317" t="s">
        <v>58</v>
      </c>
      <c r="F317">
        <v>11745</v>
      </c>
      <c r="G317">
        <v>228414560</v>
      </c>
      <c r="H317">
        <v>68821</v>
      </c>
      <c r="I317">
        <v>39291</v>
      </c>
      <c r="J317">
        <v>79</v>
      </c>
      <c r="K317">
        <v>352</v>
      </c>
      <c r="L317">
        <v>4646</v>
      </c>
      <c r="M317">
        <v>9533</v>
      </c>
      <c r="N317">
        <v>20077</v>
      </c>
      <c r="O317">
        <v>34134</v>
      </c>
      <c r="P317">
        <v>36</v>
      </c>
      <c r="Q317">
        <v>327</v>
      </c>
      <c r="R317">
        <v>4503</v>
      </c>
      <c r="S317">
        <v>6992</v>
      </c>
      <c r="T317">
        <v>11442</v>
      </c>
      <c r="U317">
        <v>15991</v>
      </c>
      <c r="V317">
        <v>11360</v>
      </c>
      <c r="W317">
        <v>228003319</v>
      </c>
      <c r="X317">
        <v>97888</v>
      </c>
      <c r="Y317">
        <v>5230</v>
      </c>
      <c r="Z317">
        <v>1340</v>
      </c>
      <c r="AA317">
        <v>3001</v>
      </c>
    </row>
    <row r="318" spans="1:27" x14ac:dyDescent="0.25">
      <c r="A318">
        <v>797</v>
      </c>
      <c r="B318">
        <v>2006</v>
      </c>
      <c r="D318" t="s">
        <v>59</v>
      </c>
      <c r="E318" t="s">
        <v>60</v>
      </c>
      <c r="F318">
        <v>11745</v>
      </c>
      <c r="G318">
        <v>228414560</v>
      </c>
      <c r="H318">
        <v>127121</v>
      </c>
      <c r="I318">
        <v>87695</v>
      </c>
      <c r="J318">
        <v>1420</v>
      </c>
      <c r="K318">
        <v>10786</v>
      </c>
      <c r="L318">
        <v>32087</v>
      </c>
      <c r="M318">
        <v>24909</v>
      </c>
      <c r="N318">
        <v>28276</v>
      </c>
      <c r="O318">
        <v>29643</v>
      </c>
      <c r="P318">
        <v>494</v>
      </c>
      <c r="Q318">
        <v>5725</v>
      </c>
      <c r="R318">
        <v>22153</v>
      </c>
      <c r="S318">
        <v>18261</v>
      </c>
      <c r="T318">
        <v>20406</v>
      </c>
      <c r="U318">
        <v>20656</v>
      </c>
      <c r="V318">
        <v>11360</v>
      </c>
      <c r="W318">
        <v>228003319</v>
      </c>
      <c r="X318">
        <v>144778</v>
      </c>
      <c r="Y318">
        <v>62223</v>
      </c>
      <c r="Z318">
        <v>4037</v>
      </c>
      <c r="AA318">
        <v>2640</v>
      </c>
    </row>
    <row r="319" spans="1:27" x14ac:dyDescent="0.25">
      <c r="A319">
        <v>798</v>
      </c>
      <c r="B319">
        <v>2006</v>
      </c>
      <c r="D319" t="s">
        <v>61</v>
      </c>
      <c r="E319" t="s">
        <v>62</v>
      </c>
      <c r="F319">
        <v>11745</v>
      </c>
      <c r="G319">
        <v>228414560</v>
      </c>
      <c r="H319">
        <v>62</v>
      </c>
      <c r="I319">
        <v>16</v>
      </c>
      <c r="K319">
        <v>3</v>
      </c>
      <c r="L319">
        <v>5</v>
      </c>
      <c r="M319">
        <v>12</v>
      </c>
      <c r="N319">
        <v>13</v>
      </c>
      <c r="O319">
        <v>29</v>
      </c>
      <c r="Q319">
        <v>1</v>
      </c>
      <c r="S319">
        <v>1</v>
      </c>
      <c r="T319">
        <v>2</v>
      </c>
      <c r="U319">
        <v>12</v>
      </c>
      <c r="V319">
        <v>11360</v>
      </c>
      <c r="W319">
        <v>228003319</v>
      </c>
      <c r="X319">
        <v>60</v>
      </c>
      <c r="Y319">
        <v>17</v>
      </c>
      <c r="Z319">
        <v>1</v>
      </c>
    </row>
    <row r="320" spans="1:27" x14ac:dyDescent="0.25">
      <c r="A320">
        <v>799</v>
      </c>
      <c r="B320">
        <v>2006</v>
      </c>
      <c r="D320" t="s">
        <v>63</v>
      </c>
      <c r="E320" t="s">
        <v>64</v>
      </c>
      <c r="F320">
        <v>11745</v>
      </c>
      <c r="G320">
        <v>228414560</v>
      </c>
      <c r="H320">
        <v>21717</v>
      </c>
      <c r="I320">
        <v>4366</v>
      </c>
      <c r="J320">
        <v>43</v>
      </c>
      <c r="K320">
        <v>538</v>
      </c>
      <c r="L320">
        <v>4333</v>
      </c>
      <c r="M320">
        <v>5042</v>
      </c>
      <c r="N320">
        <v>5921</v>
      </c>
      <c r="O320">
        <v>5840</v>
      </c>
      <c r="P320">
        <v>2</v>
      </c>
      <c r="Q320">
        <v>102</v>
      </c>
      <c r="R320">
        <v>1077</v>
      </c>
      <c r="S320">
        <v>1143</v>
      </c>
      <c r="T320">
        <v>1070</v>
      </c>
      <c r="U320">
        <v>972</v>
      </c>
      <c r="V320">
        <v>11360</v>
      </c>
      <c r="W320">
        <v>228003319</v>
      </c>
      <c r="X320">
        <v>14057</v>
      </c>
      <c r="Y320">
        <v>11122</v>
      </c>
      <c r="Z320">
        <v>544</v>
      </c>
      <c r="AA320">
        <v>292</v>
      </c>
    </row>
    <row r="321" spans="1:27" x14ac:dyDescent="0.25">
      <c r="A321">
        <v>800</v>
      </c>
      <c r="B321">
        <v>2006</v>
      </c>
      <c r="D321" t="s">
        <v>65</v>
      </c>
      <c r="E321" t="s">
        <v>66</v>
      </c>
      <c r="F321">
        <v>11745</v>
      </c>
      <c r="G321">
        <v>228414560</v>
      </c>
      <c r="H321">
        <v>214708</v>
      </c>
      <c r="I321">
        <v>78232</v>
      </c>
      <c r="J321">
        <v>1740</v>
      </c>
      <c r="K321">
        <v>9711</v>
      </c>
      <c r="L321">
        <v>40987</v>
      </c>
      <c r="M321">
        <v>42559</v>
      </c>
      <c r="N321">
        <v>54307</v>
      </c>
      <c r="O321">
        <v>65404</v>
      </c>
      <c r="P321">
        <v>425</v>
      </c>
      <c r="Q321">
        <v>3404</v>
      </c>
      <c r="R321">
        <v>18289</v>
      </c>
      <c r="S321">
        <v>17590</v>
      </c>
      <c r="T321">
        <v>19581</v>
      </c>
      <c r="U321">
        <v>18943</v>
      </c>
      <c r="V321">
        <v>11360</v>
      </c>
      <c r="W321">
        <v>228003319</v>
      </c>
      <c r="X321">
        <v>209192</v>
      </c>
      <c r="Y321">
        <v>74687</v>
      </c>
      <c r="Z321">
        <v>4518</v>
      </c>
      <c r="AA321">
        <v>3281</v>
      </c>
    </row>
    <row r="322" spans="1:27" x14ac:dyDescent="0.25">
      <c r="A322">
        <v>801</v>
      </c>
      <c r="B322">
        <v>2006</v>
      </c>
      <c r="D322" t="s">
        <v>67</v>
      </c>
      <c r="E322" t="s">
        <v>68</v>
      </c>
      <c r="F322">
        <v>11745</v>
      </c>
      <c r="G322">
        <v>228414560</v>
      </c>
      <c r="H322">
        <v>323</v>
      </c>
      <c r="I322">
        <v>901</v>
      </c>
      <c r="J322">
        <v>4</v>
      </c>
      <c r="K322">
        <v>10</v>
      </c>
      <c r="L322">
        <v>27</v>
      </c>
      <c r="M322">
        <v>35</v>
      </c>
      <c r="N322">
        <v>86</v>
      </c>
      <c r="O322">
        <v>161</v>
      </c>
      <c r="P322">
        <v>9</v>
      </c>
      <c r="Q322">
        <v>4</v>
      </c>
      <c r="R322">
        <v>110</v>
      </c>
      <c r="S322">
        <v>138</v>
      </c>
      <c r="T322">
        <v>270</v>
      </c>
      <c r="U322">
        <v>370</v>
      </c>
      <c r="V322">
        <v>11360</v>
      </c>
      <c r="W322">
        <v>228003319</v>
      </c>
      <c r="X322">
        <v>541</v>
      </c>
      <c r="Y322">
        <v>659</v>
      </c>
      <c r="Z322">
        <v>13</v>
      </c>
      <c r="AA322">
        <v>10</v>
      </c>
    </row>
    <row r="323" spans="1:27" x14ac:dyDescent="0.25">
      <c r="A323">
        <v>802</v>
      </c>
      <c r="B323">
        <v>2006</v>
      </c>
      <c r="D323" t="s">
        <v>69</v>
      </c>
      <c r="E323" t="s">
        <v>70</v>
      </c>
      <c r="F323">
        <v>11745</v>
      </c>
      <c r="G323">
        <v>228414560</v>
      </c>
      <c r="H323">
        <v>24167</v>
      </c>
      <c r="I323">
        <v>2515</v>
      </c>
      <c r="J323">
        <v>65</v>
      </c>
      <c r="K323">
        <v>816</v>
      </c>
      <c r="L323">
        <v>4568</v>
      </c>
      <c r="M323">
        <v>5090</v>
      </c>
      <c r="N323">
        <v>6524</v>
      </c>
      <c r="O323">
        <v>7104</v>
      </c>
      <c r="P323">
        <v>8</v>
      </c>
      <c r="Q323">
        <v>75</v>
      </c>
      <c r="R323">
        <v>594</v>
      </c>
      <c r="S323">
        <v>571</v>
      </c>
      <c r="T323">
        <v>613</v>
      </c>
      <c r="U323">
        <v>654</v>
      </c>
      <c r="V323">
        <v>11360</v>
      </c>
      <c r="W323">
        <v>228003319</v>
      </c>
      <c r="X323">
        <v>8251</v>
      </c>
      <c r="Y323">
        <v>17950</v>
      </c>
      <c r="Z323">
        <v>318</v>
      </c>
      <c r="AA323">
        <v>121</v>
      </c>
    </row>
    <row r="324" spans="1:27" x14ac:dyDescent="0.25">
      <c r="A324">
        <v>803</v>
      </c>
      <c r="B324">
        <v>2006</v>
      </c>
      <c r="D324" t="s">
        <v>71</v>
      </c>
      <c r="E324" t="s">
        <v>72</v>
      </c>
      <c r="F324">
        <v>11745</v>
      </c>
      <c r="G324">
        <v>228414560</v>
      </c>
      <c r="H324">
        <v>2596</v>
      </c>
      <c r="I324">
        <v>46</v>
      </c>
      <c r="J324">
        <v>13</v>
      </c>
      <c r="K324">
        <v>211</v>
      </c>
      <c r="L324">
        <v>719</v>
      </c>
      <c r="M324">
        <v>448</v>
      </c>
      <c r="N324">
        <v>565</v>
      </c>
      <c r="O324">
        <v>640</v>
      </c>
      <c r="P324">
        <v>3</v>
      </c>
      <c r="Q324">
        <v>6</v>
      </c>
      <c r="R324">
        <v>12</v>
      </c>
      <c r="S324">
        <v>5</v>
      </c>
      <c r="T324">
        <v>13</v>
      </c>
      <c r="U324">
        <v>7</v>
      </c>
      <c r="V324">
        <v>11360</v>
      </c>
      <c r="W324">
        <v>228003319</v>
      </c>
      <c r="X324">
        <v>1678</v>
      </c>
      <c r="Y324">
        <v>897</v>
      </c>
      <c r="Z324">
        <v>22</v>
      </c>
      <c r="AA324">
        <v>30</v>
      </c>
    </row>
    <row r="325" spans="1:27" x14ac:dyDescent="0.25">
      <c r="A325">
        <v>804</v>
      </c>
      <c r="B325">
        <v>2006</v>
      </c>
      <c r="D325" t="s">
        <v>73</v>
      </c>
      <c r="E325" t="s">
        <v>74</v>
      </c>
      <c r="F325">
        <v>11745</v>
      </c>
      <c r="G325">
        <v>228414560</v>
      </c>
      <c r="H325">
        <v>37452</v>
      </c>
      <c r="I325">
        <v>49049</v>
      </c>
      <c r="J325">
        <v>407</v>
      </c>
      <c r="K325">
        <v>2413</v>
      </c>
      <c r="L325">
        <v>9583</v>
      </c>
      <c r="M325">
        <v>9348</v>
      </c>
      <c r="N325">
        <v>9945</v>
      </c>
      <c r="O325">
        <v>5756</v>
      </c>
      <c r="P325">
        <v>224</v>
      </c>
      <c r="Q325">
        <v>2047</v>
      </c>
      <c r="R325">
        <v>14014</v>
      </c>
      <c r="S325">
        <v>12794</v>
      </c>
      <c r="T325">
        <v>12932</v>
      </c>
      <c r="U325">
        <v>7038</v>
      </c>
      <c r="V325">
        <v>11360</v>
      </c>
      <c r="W325">
        <v>228003319</v>
      </c>
      <c r="X325">
        <v>59427</v>
      </c>
      <c r="Y325">
        <v>21232</v>
      </c>
      <c r="Z325">
        <v>4087</v>
      </c>
      <c r="AA325">
        <v>1608</v>
      </c>
    </row>
    <row r="326" spans="1:27" x14ac:dyDescent="0.25">
      <c r="A326">
        <v>805</v>
      </c>
      <c r="B326">
        <v>2006</v>
      </c>
      <c r="D326" t="s">
        <v>75</v>
      </c>
      <c r="E326" t="s">
        <v>76</v>
      </c>
      <c r="F326">
        <v>11745</v>
      </c>
      <c r="G326">
        <v>228414560</v>
      </c>
      <c r="H326">
        <v>10773</v>
      </c>
      <c r="I326">
        <v>1156</v>
      </c>
      <c r="J326">
        <v>250</v>
      </c>
      <c r="K326">
        <v>1408</v>
      </c>
      <c r="L326">
        <v>3498</v>
      </c>
      <c r="M326">
        <v>1896</v>
      </c>
      <c r="N326">
        <v>1882</v>
      </c>
      <c r="O326">
        <v>1839</v>
      </c>
      <c r="P326">
        <v>37</v>
      </c>
      <c r="Q326">
        <v>127</v>
      </c>
      <c r="R326">
        <v>343</v>
      </c>
      <c r="S326">
        <v>249</v>
      </c>
      <c r="T326">
        <v>214</v>
      </c>
      <c r="U326">
        <v>186</v>
      </c>
      <c r="V326">
        <v>11360</v>
      </c>
      <c r="W326">
        <v>228003319</v>
      </c>
      <c r="X326">
        <v>8485</v>
      </c>
      <c r="Y326">
        <v>3178</v>
      </c>
      <c r="Z326">
        <v>116</v>
      </c>
      <c r="AA326">
        <v>91</v>
      </c>
    </row>
    <row r="327" spans="1:27" x14ac:dyDescent="0.25">
      <c r="A327">
        <v>806</v>
      </c>
      <c r="B327">
        <v>2006</v>
      </c>
      <c r="D327" t="s">
        <v>77</v>
      </c>
      <c r="E327" t="s">
        <v>78</v>
      </c>
      <c r="F327">
        <v>11745</v>
      </c>
      <c r="G327">
        <v>228414560</v>
      </c>
      <c r="H327">
        <v>13825</v>
      </c>
      <c r="I327">
        <v>2369</v>
      </c>
      <c r="J327">
        <v>63</v>
      </c>
      <c r="K327">
        <v>520</v>
      </c>
      <c r="L327">
        <v>2780</v>
      </c>
      <c r="M327">
        <v>2794</v>
      </c>
      <c r="N327">
        <v>3535</v>
      </c>
      <c r="O327">
        <v>4133</v>
      </c>
      <c r="P327">
        <v>5</v>
      </c>
      <c r="Q327">
        <v>119</v>
      </c>
      <c r="R327">
        <v>543</v>
      </c>
      <c r="S327">
        <v>514</v>
      </c>
      <c r="T327">
        <v>570</v>
      </c>
      <c r="U327">
        <v>618</v>
      </c>
      <c r="V327">
        <v>11360</v>
      </c>
      <c r="W327">
        <v>228003319</v>
      </c>
      <c r="X327">
        <v>9045</v>
      </c>
      <c r="Y327">
        <v>6757</v>
      </c>
      <c r="Z327">
        <v>186</v>
      </c>
      <c r="AA327">
        <v>123</v>
      </c>
    </row>
    <row r="328" spans="1:27" x14ac:dyDescent="0.25">
      <c r="A328">
        <v>807</v>
      </c>
      <c r="B328">
        <v>2006</v>
      </c>
      <c r="D328" t="s">
        <v>79</v>
      </c>
      <c r="E328" t="s">
        <v>80</v>
      </c>
      <c r="F328">
        <v>11745</v>
      </c>
      <c r="G328">
        <v>228414560</v>
      </c>
      <c r="H328">
        <v>248</v>
      </c>
      <c r="I328">
        <v>68</v>
      </c>
      <c r="J328">
        <v>1</v>
      </c>
      <c r="K328">
        <v>7</v>
      </c>
      <c r="L328">
        <v>39</v>
      </c>
      <c r="M328">
        <v>53</v>
      </c>
      <c r="N328">
        <v>70</v>
      </c>
      <c r="O328">
        <v>78</v>
      </c>
      <c r="Q328">
        <v>3</v>
      </c>
      <c r="R328">
        <v>20</v>
      </c>
      <c r="S328">
        <v>15</v>
      </c>
      <c r="T328">
        <v>19</v>
      </c>
      <c r="U328">
        <v>11</v>
      </c>
      <c r="V328">
        <v>11360</v>
      </c>
      <c r="W328">
        <v>228003319</v>
      </c>
      <c r="X328">
        <v>205</v>
      </c>
      <c r="Y328">
        <v>108</v>
      </c>
      <c r="Z328">
        <v>3</v>
      </c>
    </row>
    <row r="329" spans="1:27" x14ac:dyDescent="0.25">
      <c r="A329">
        <v>808</v>
      </c>
      <c r="B329">
        <v>2006</v>
      </c>
      <c r="D329" t="s">
        <v>81</v>
      </c>
      <c r="E329" t="s">
        <v>82</v>
      </c>
      <c r="F329">
        <v>11745</v>
      </c>
      <c r="G329">
        <v>228414560</v>
      </c>
      <c r="H329">
        <v>2617</v>
      </c>
      <c r="I329">
        <v>1136</v>
      </c>
      <c r="J329">
        <v>14</v>
      </c>
      <c r="K329">
        <v>134</v>
      </c>
      <c r="L329">
        <v>639</v>
      </c>
      <c r="M329">
        <v>658</v>
      </c>
      <c r="N329">
        <v>791</v>
      </c>
      <c r="O329">
        <v>381</v>
      </c>
      <c r="P329">
        <v>2</v>
      </c>
      <c r="Q329">
        <v>78</v>
      </c>
      <c r="R329">
        <v>358</v>
      </c>
      <c r="S329">
        <v>297</v>
      </c>
      <c r="T329">
        <v>281</v>
      </c>
      <c r="U329">
        <v>120</v>
      </c>
      <c r="V329">
        <v>11360</v>
      </c>
      <c r="W329">
        <v>228003319</v>
      </c>
      <c r="X329">
        <v>2889</v>
      </c>
      <c r="Y329">
        <v>825</v>
      </c>
      <c r="Z329">
        <v>22</v>
      </c>
      <c r="AA329">
        <v>17</v>
      </c>
    </row>
    <row r="330" spans="1:27" x14ac:dyDescent="0.25">
      <c r="A330">
        <v>809</v>
      </c>
      <c r="B330">
        <v>2006</v>
      </c>
      <c r="D330" t="s">
        <v>83</v>
      </c>
      <c r="E330" t="s">
        <v>84</v>
      </c>
      <c r="F330">
        <v>11745</v>
      </c>
      <c r="G330">
        <v>228414560</v>
      </c>
      <c r="H330">
        <v>78104</v>
      </c>
      <c r="I330">
        <v>11895</v>
      </c>
      <c r="J330">
        <v>1648</v>
      </c>
      <c r="K330">
        <v>8396</v>
      </c>
      <c r="L330">
        <v>21802</v>
      </c>
      <c r="M330">
        <v>15098</v>
      </c>
      <c r="N330">
        <v>16214</v>
      </c>
      <c r="O330">
        <v>14946</v>
      </c>
      <c r="P330">
        <v>175</v>
      </c>
      <c r="Q330">
        <v>1269</v>
      </c>
      <c r="R330">
        <v>3501</v>
      </c>
      <c r="S330">
        <v>2206</v>
      </c>
      <c r="T330">
        <v>2420</v>
      </c>
      <c r="U330">
        <v>2324</v>
      </c>
      <c r="V330">
        <v>11360</v>
      </c>
      <c r="W330">
        <v>228003319</v>
      </c>
      <c r="X330">
        <v>70582</v>
      </c>
      <c r="Y330">
        <v>16905</v>
      </c>
      <c r="Z330">
        <v>1143</v>
      </c>
      <c r="AA330">
        <v>989</v>
      </c>
    </row>
    <row r="331" spans="1:27" x14ac:dyDescent="0.25">
      <c r="A331">
        <v>810</v>
      </c>
      <c r="B331">
        <v>2006</v>
      </c>
      <c r="D331" t="s">
        <v>85</v>
      </c>
      <c r="E331" t="s">
        <v>86</v>
      </c>
      <c r="F331">
        <v>11745</v>
      </c>
      <c r="G331">
        <v>228414560</v>
      </c>
      <c r="H331">
        <v>31894</v>
      </c>
      <c r="I331">
        <v>3585</v>
      </c>
      <c r="J331">
        <v>351</v>
      </c>
      <c r="K331">
        <v>2602</v>
      </c>
      <c r="L331">
        <v>7449</v>
      </c>
      <c r="M331">
        <v>5890</v>
      </c>
      <c r="N331">
        <v>7313</v>
      </c>
      <c r="O331">
        <v>8289</v>
      </c>
      <c r="P331">
        <v>27</v>
      </c>
      <c r="Q331">
        <v>338</v>
      </c>
      <c r="R331">
        <v>1089</v>
      </c>
      <c r="S331">
        <v>795</v>
      </c>
      <c r="T331">
        <v>675</v>
      </c>
      <c r="U331">
        <v>661</v>
      </c>
      <c r="V331">
        <v>11360</v>
      </c>
      <c r="W331">
        <v>228003319</v>
      </c>
      <c r="X331">
        <v>21640</v>
      </c>
      <c r="Y331">
        <v>13003</v>
      </c>
      <c r="Z331">
        <v>444</v>
      </c>
      <c r="AA331">
        <v>291</v>
      </c>
    </row>
    <row r="332" spans="1:27" x14ac:dyDescent="0.25">
      <c r="A332">
        <v>751</v>
      </c>
      <c r="B332">
        <v>2005</v>
      </c>
      <c r="D332" t="s">
        <v>27</v>
      </c>
      <c r="E332" t="s">
        <v>28</v>
      </c>
      <c r="F332">
        <v>11791</v>
      </c>
      <c r="G332">
        <v>230188113</v>
      </c>
      <c r="H332">
        <v>5411</v>
      </c>
      <c r="I332">
        <v>865</v>
      </c>
      <c r="J332">
        <v>325</v>
      </c>
      <c r="K332">
        <v>1046</v>
      </c>
      <c r="L332">
        <v>1874</v>
      </c>
      <c r="M332">
        <v>900</v>
      </c>
      <c r="N332">
        <v>675</v>
      </c>
      <c r="O332">
        <v>591</v>
      </c>
      <c r="P332">
        <v>25</v>
      </c>
      <c r="Q332">
        <v>133</v>
      </c>
      <c r="R332">
        <v>335</v>
      </c>
      <c r="S332">
        <v>179</v>
      </c>
      <c r="T332">
        <v>119</v>
      </c>
      <c r="U332">
        <v>74</v>
      </c>
      <c r="V332">
        <v>11212</v>
      </c>
      <c r="W332">
        <v>227823799</v>
      </c>
      <c r="X332">
        <v>4932</v>
      </c>
      <c r="Y332">
        <v>1154</v>
      </c>
      <c r="Z332">
        <v>77</v>
      </c>
      <c r="AA332">
        <v>64</v>
      </c>
    </row>
    <row r="333" spans="1:27" x14ac:dyDescent="0.25">
      <c r="A333">
        <v>752</v>
      </c>
      <c r="B333">
        <v>2005</v>
      </c>
      <c r="D333" t="s">
        <v>29</v>
      </c>
      <c r="E333" t="s">
        <v>30</v>
      </c>
      <c r="F333">
        <v>11791</v>
      </c>
      <c r="G333">
        <v>230188113</v>
      </c>
      <c r="H333">
        <v>35749</v>
      </c>
      <c r="I333">
        <v>11216</v>
      </c>
      <c r="J333">
        <v>503</v>
      </c>
      <c r="K333">
        <v>3068</v>
      </c>
      <c r="L333">
        <v>8589</v>
      </c>
      <c r="M333">
        <v>6599</v>
      </c>
      <c r="N333">
        <v>8105</v>
      </c>
      <c r="O333">
        <v>8885</v>
      </c>
      <c r="P333">
        <v>78</v>
      </c>
      <c r="Q333">
        <v>805</v>
      </c>
      <c r="R333">
        <v>3068</v>
      </c>
      <c r="S333">
        <v>2359</v>
      </c>
      <c r="T333">
        <v>2542</v>
      </c>
      <c r="U333">
        <v>2364</v>
      </c>
      <c r="V333">
        <v>11212</v>
      </c>
      <c r="W333">
        <v>227823799</v>
      </c>
      <c r="X333">
        <v>26043</v>
      </c>
      <c r="Y333">
        <v>19617</v>
      </c>
      <c r="Z333">
        <v>489</v>
      </c>
      <c r="AA333">
        <v>494</v>
      </c>
    </row>
    <row r="334" spans="1:27" x14ac:dyDescent="0.25">
      <c r="A334">
        <v>753</v>
      </c>
      <c r="B334">
        <v>2005</v>
      </c>
      <c r="D334" t="s">
        <v>31</v>
      </c>
      <c r="E334" t="s">
        <v>32</v>
      </c>
      <c r="F334">
        <v>11791</v>
      </c>
      <c r="G334">
        <v>230188113</v>
      </c>
      <c r="H334">
        <v>128538</v>
      </c>
      <c r="I334">
        <v>63670</v>
      </c>
      <c r="J334">
        <v>2096</v>
      </c>
      <c r="K334">
        <v>14895</v>
      </c>
      <c r="L334">
        <v>35807</v>
      </c>
      <c r="M334">
        <v>24608</v>
      </c>
      <c r="N334">
        <v>26034</v>
      </c>
      <c r="O334">
        <v>25098</v>
      </c>
      <c r="P334">
        <v>399</v>
      </c>
      <c r="Q334">
        <v>5513</v>
      </c>
      <c r="R334">
        <v>19835</v>
      </c>
      <c r="S334">
        <v>13594</v>
      </c>
      <c r="T334">
        <v>13241</v>
      </c>
      <c r="U334">
        <v>11088</v>
      </c>
      <c r="V334">
        <v>11212</v>
      </c>
      <c r="W334">
        <v>227823799</v>
      </c>
      <c r="X334">
        <v>111831</v>
      </c>
      <c r="Y334">
        <v>74642</v>
      </c>
      <c r="Z334">
        <v>2084</v>
      </c>
      <c r="AA334">
        <v>2163</v>
      </c>
    </row>
    <row r="335" spans="1:27" x14ac:dyDescent="0.25">
      <c r="A335">
        <v>754</v>
      </c>
      <c r="B335">
        <v>2005</v>
      </c>
      <c r="D335" t="s">
        <v>33</v>
      </c>
      <c r="E335" t="s">
        <v>34</v>
      </c>
      <c r="F335">
        <v>11791</v>
      </c>
      <c r="G335">
        <v>230188113</v>
      </c>
      <c r="H335">
        <v>53298</v>
      </c>
      <c r="I335">
        <v>6810</v>
      </c>
      <c r="J335">
        <v>628</v>
      </c>
      <c r="K335">
        <v>3996</v>
      </c>
      <c r="L335">
        <v>12864</v>
      </c>
      <c r="M335">
        <v>10950</v>
      </c>
      <c r="N335">
        <v>11944</v>
      </c>
      <c r="O335">
        <v>12916</v>
      </c>
      <c r="P335">
        <v>98</v>
      </c>
      <c r="Q335">
        <v>581</v>
      </c>
      <c r="R335">
        <v>1875</v>
      </c>
      <c r="S335">
        <v>1391</v>
      </c>
      <c r="T335">
        <v>1408</v>
      </c>
      <c r="U335">
        <v>1457</v>
      </c>
      <c r="V335">
        <v>11212</v>
      </c>
      <c r="W335">
        <v>227823799</v>
      </c>
      <c r="X335">
        <v>39932</v>
      </c>
      <c r="Y335">
        <v>18525</v>
      </c>
      <c r="Z335">
        <v>586</v>
      </c>
      <c r="AA335">
        <v>596</v>
      </c>
    </row>
    <row r="336" spans="1:27" x14ac:dyDescent="0.25">
      <c r="A336">
        <v>755</v>
      </c>
      <c r="B336">
        <v>2005</v>
      </c>
      <c r="D336" t="s">
        <v>35</v>
      </c>
      <c r="E336" t="s">
        <v>36</v>
      </c>
      <c r="F336">
        <v>11791</v>
      </c>
      <c r="G336">
        <v>230188113</v>
      </c>
      <c r="H336">
        <v>76082</v>
      </c>
      <c r="I336">
        <v>33289</v>
      </c>
      <c r="J336">
        <v>351</v>
      </c>
      <c r="K336">
        <v>3536</v>
      </c>
      <c r="L336">
        <v>16538</v>
      </c>
      <c r="M336">
        <v>17081</v>
      </c>
      <c r="N336">
        <v>21384</v>
      </c>
      <c r="O336">
        <v>17192</v>
      </c>
      <c r="P336">
        <v>102</v>
      </c>
      <c r="Q336">
        <v>1658</v>
      </c>
      <c r="R336">
        <v>8572</v>
      </c>
      <c r="S336">
        <v>8118</v>
      </c>
      <c r="T336">
        <v>8621</v>
      </c>
      <c r="U336">
        <v>6218</v>
      </c>
      <c r="V336">
        <v>11212</v>
      </c>
      <c r="W336">
        <v>227823799</v>
      </c>
      <c r="X336">
        <v>67709</v>
      </c>
      <c r="Y336">
        <v>39201</v>
      </c>
      <c r="Z336">
        <v>1298</v>
      </c>
      <c r="AA336">
        <v>952</v>
      </c>
    </row>
    <row r="337" spans="1:27" x14ac:dyDescent="0.25">
      <c r="A337">
        <v>756</v>
      </c>
      <c r="B337">
        <v>2005</v>
      </c>
      <c r="D337" t="s">
        <v>37</v>
      </c>
      <c r="E337" t="s">
        <v>38</v>
      </c>
      <c r="F337">
        <v>11791</v>
      </c>
      <c r="G337">
        <v>230188113</v>
      </c>
      <c r="H337">
        <v>106950</v>
      </c>
      <c r="I337">
        <v>52010</v>
      </c>
      <c r="J337">
        <v>1015</v>
      </c>
      <c r="K337">
        <v>10500</v>
      </c>
      <c r="L337">
        <v>30116</v>
      </c>
      <c r="M337">
        <v>21692</v>
      </c>
      <c r="N337">
        <v>22323</v>
      </c>
      <c r="O337">
        <v>21304</v>
      </c>
      <c r="P337">
        <v>239</v>
      </c>
      <c r="Q337">
        <v>4403</v>
      </c>
      <c r="R337">
        <v>17300</v>
      </c>
      <c r="S337">
        <v>11890</v>
      </c>
      <c r="T337">
        <v>10305</v>
      </c>
      <c r="U337">
        <v>7873</v>
      </c>
      <c r="V337">
        <v>11212</v>
      </c>
      <c r="W337">
        <v>227823799</v>
      </c>
      <c r="X337">
        <v>91900</v>
      </c>
      <c r="Y337">
        <v>62957</v>
      </c>
      <c r="Z337">
        <v>1235</v>
      </c>
      <c r="AA337">
        <v>1984</v>
      </c>
    </row>
    <row r="338" spans="1:27" x14ac:dyDescent="0.25">
      <c r="A338">
        <v>757</v>
      </c>
      <c r="B338">
        <v>2005</v>
      </c>
      <c r="D338" t="s">
        <v>39</v>
      </c>
      <c r="E338" t="s">
        <v>40</v>
      </c>
      <c r="F338">
        <v>11791</v>
      </c>
      <c r="G338">
        <v>230188113</v>
      </c>
      <c r="H338">
        <v>121997</v>
      </c>
      <c r="I338">
        <v>24958</v>
      </c>
      <c r="J338">
        <v>239</v>
      </c>
      <c r="K338">
        <v>1900</v>
      </c>
      <c r="L338">
        <v>16008</v>
      </c>
      <c r="M338">
        <v>21310</v>
      </c>
      <c r="N338">
        <v>33903</v>
      </c>
      <c r="O338">
        <v>48637</v>
      </c>
      <c r="P338">
        <v>40</v>
      </c>
      <c r="Q338">
        <v>605</v>
      </c>
      <c r="R338">
        <v>4816</v>
      </c>
      <c r="S338">
        <v>4854</v>
      </c>
      <c r="T338">
        <v>6330</v>
      </c>
      <c r="U338">
        <v>8313</v>
      </c>
      <c r="V338">
        <v>11212</v>
      </c>
      <c r="W338">
        <v>227823799</v>
      </c>
      <c r="X338">
        <v>100571</v>
      </c>
      <c r="Y338">
        <v>42440</v>
      </c>
      <c r="Z338">
        <v>1339</v>
      </c>
      <c r="AA338">
        <v>1341</v>
      </c>
    </row>
    <row r="339" spans="1:27" x14ac:dyDescent="0.25">
      <c r="A339">
        <v>758</v>
      </c>
      <c r="B339">
        <v>2005</v>
      </c>
      <c r="D339" t="s">
        <v>41</v>
      </c>
      <c r="E339" t="s">
        <v>42</v>
      </c>
      <c r="F339">
        <v>11791</v>
      </c>
      <c r="G339">
        <v>230188113</v>
      </c>
      <c r="H339">
        <v>9125</v>
      </c>
      <c r="I339">
        <v>2853</v>
      </c>
      <c r="J339">
        <v>54</v>
      </c>
      <c r="K339">
        <v>81</v>
      </c>
      <c r="L339">
        <v>798</v>
      </c>
      <c r="M339">
        <v>1365</v>
      </c>
      <c r="N339">
        <v>2147</v>
      </c>
      <c r="O339">
        <v>4680</v>
      </c>
      <c r="P339">
        <v>6</v>
      </c>
      <c r="Q339">
        <v>29</v>
      </c>
      <c r="R339">
        <v>451</v>
      </c>
      <c r="S339">
        <v>606</v>
      </c>
      <c r="T339">
        <v>687</v>
      </c>
      <c r="U339">
        <v>1074</v>
      </c>
      <c r="V339">
        <v>11212</v>
      </c>
      <c r="W339">
        <v>227823799</v>
      </c>
      <c r="X339">
        <v>10263</v>
      </c>
      <c r="Y339">
        <v>969</v>
      </c>
      <c r="Z339">
        <v>99</v>
      </c>
      <c r="AA339">
        <v>231</v>
      </c>
    </row>
    <row r="340" spans="1:27" x14ac:dyDescent="0.25">
      <c r="A340">
        <v>759</v>
      </c>
      <c r="B340">
        <v>2005</v>
      </c>
      <c r="D340" t="s">
        <v>43</v>
      </c>
      <c r="E340" t="s">
        <v>44</v>
      </c>
      <c r="F340">
        <v>11791</v>
      </c>
      <c r="G340">
        <v>230188113</v>
      </c>
      <c r="H340">
        <v>10638</v>
      </c>
      <c r="I340">
        <v>2986</v>
      </c>
      <c r="J340">
        <v>58</v>
      </c>
      <c r="K340">
        <v>17</v>
      </c>
      <c r="L340">
        <v>112</v>
      </c>
      <c r="M340">
        <v>410</v>
      </c>
      <c r="N340">
        <v>2586</v>
      </c>
      <c r="O340">
        <v>7455</v>
      </c>
      <c r="P340">
        <v>16</v>
      </c>
      <c r="Q340">
        <v>1</v>
      </c>
      <c r="R340">
        <v>40</v>
      </c>
      <c r="S340">
        <v>135</v>
      </c>
      <c r="T340">
        <v>747</v>
      </c>
      <c r="U340">
        <v>2047</v>
      </c>
      <c r="V340">
        <v>11212</v>
      </c>
      <c r="W340">
        <v>227823799</v>
      </c>
      <c r="X340">
        <v>12361</v>
      </c>
      <c r="Y340">
        <v>522</v>
      </c>
      <c r="Z340">
        <v>130</v>
      </c>
      <c r="AA340">
        <v>231</v>
      </c>
    </row>
    <row r="341" spans="1:27" x14ac:dyDescent="0.25">
      <c r="A341">
        <v>760</v>
      </c>
      <c r="B341">
        <v>2005</v>
      </c>
      <c r="D341" t="s">
        <v>45</v>
      </c>
      <c r="E341" t="s">
        <v>46</v>
      </c>
      <c r="F341">
        <v>11791</v>
      </c>
      <c r="G341">
        <v>230188113</v>
      </c>
      <c r="H341">
        <v>499</v>
      </c>
      <c r="I341">
        <v>392</v>
      </c>
      <c r="J341">
        <v>3</v>
      </c>
      <c r="K341">
        <v>12</v>
      </c>
      <c r="L341">
        <v>28</v>
      </c>
      <c r="M341">
        <v>25</v>
      </c>
      <c r="N341">
        <v>154</v>
      </c>
      <c r="O341">
        <v>277</v>
      </c>
      <c r="R341">
        <v>8</v>
      </c>
      <c r="S341">
        <v>13</v>
      </c>
      <c r="T341">
        <v>107</v>
      </c>
      <c r="U341">
        <v>264</v>
      </c>
      <c r="V341">
        <v>11212</v>
      </c>
      <c r="W341">
        <v>227823799</v>
      </c>
      <c r="X341">
        <v>558</v>
      </c>
      <c r="Y341">
        <v>303</v>
      </c>
      <c r="Z341">
        <v>17</v>
      </c>
      <c r="AA341">
        <v>8</v>
      </c>
    </row>
    <row r="342" spans="1:27" x14ac:dyDescent="0.25">
      <c r="A342">
        <v>761</v>
      </c>
      <c r="B342">
        <v>2005</v>
      </c>
      <c r="D342" t="s">
        <v>47</v>
      </c>
      <c r="E342" t="s">
        <v>48</v>
      </c>
      <c r="F342">
        <v>11791</v>
      </c>
      <c r="G342">
        <v>230188113</v>
      </c>
      <c r="H342">
        <v>2665</v>
      </c>
      <c r="I342">
        <v>1714</v>
      </c>
      <c r="J342">
        <v>63</v>
      </c>
      <c r="K342">
        <v>192</v>
      </c>
      <c r="L342">
        <v>585</v>
      </c>
      <c r="M342">
        <v>503</v>
      </c>
      <c r="N342">
        <v>601</v>
      </c>
      <c r="O342">
        <v>721</v>
      </c>
      <c r="P342">
        <v>35</v>
      </c>
      <c r="Q342">
        <v>97</v>
      </c>
      <c r="R342">
        <v>416</v>
      </c>
      <c r="S342">
        <v>372</v>
      </c>
      <c r="T342">
        <v>393</v>
      </c>
      <c r="U342">
        <v>401</v>
      </c>
      <c r="V342">
        <v>11212</v>
      </c>
      <c r="W342">
        <v>227823799</v>
      </c>
      <c r="X342">
        <v>3251</v>
      </c>
      <c r="Y342">
        <v>959</v>
      </c>
      <c r="Z342">
        <v>16</v>
      </c>
      <c r="AA342">
        <v>100</v>
      </c>
    </row>
    <row r="343" spans="1:27" x14ac:dyDescent="0.25">
      <c r="A343">
        <v>762</v>
      </c>
      <c r="B343">
        <v>2005</v>
      </c>
      <c r="D343" t="s">
        <v>49</v>
      </c>
      <c r="E343" t="s">
        <v>50</v>
      </c>
      <c r="F343">
        <v>11791</v>
      </c>
      <c r="G343">
        <v>230188113</v>
      </c>
      <c r="H343">
        <v>2206</v>
      </c>
      <c r="I343">
        <v>1031</v>
      </c>
      <c r="J343">
        <v>13</v>
      </c>
      <c r="K343">
        <v>42</v>
      </c>
      <c r="L343">
        <v>231</v>
      </c>
      <c r="M343">
        <v>305</v>
      </c>
      <c r="N343">
        <v>612</v>
      </c>
      <c r="O343">
        <v>1003</v>
      </c>
      <c r="P343">
        <v>6</v>
      </c>
      <c r="Q343">
        <v>19</v>
      </c>
      <c r="R343">
        <v>87</v>
      </c>
      <c r="S343">
        <v>127</v>
      </c>
      <c r="T343">
        <v>252</v>
      </c>
      <c r="U343">
        <v>540</v>
      </c>
      <c r="V343">
        <v>11212</v>
      </c>
      <c r="W343">
        <v>227823799</v>
      </c>
      <c r="X343">
        <v>2367</v>
      </c>
      <c r="Y343">
        <v>753</v>
      </c>
      <c r="Z343">
        <v>51</v>
      </c>
      <c r="AA343">
        <v>18</v>
      </c>
    </row>
    <row r="344" spans="1:27" x14ac:dyDescent="0.25">
      <c r="A344">
        <v>763</v>
      </c>
      <c r="B344">
        <v>2005</v>
      </c>
      <c r="D344" t="s">
        <v>51</v>
      </c>
      <c r="E344" t="s">
        <v>52</v>
      </c>
      <c r="F344">
        <v>11791</v>
      </c>
      <c r="G344">
        <v>230188113</v>
      </c>
      <c r="H344">
        <v>3972</v>
      </c>
      <c r="I344">
        <v>2173</v>
      </c>
      <c r="J344">
        <v>35</v>
      </c>
      <c r="K344">
        <v>97</v>
      </c>
      <c r="L344">
        <v>556</v>
      </c>
      <c r="M344">
        <v>539</v>
      </c>
      <c r="N344">
        <v>1058</v>
      </c>
      <c r="O344">
        <v>1687</v>
      </c>
      <c r="P344">
        <v>39</v>
      </c>
      <c r="Q344">
        <v>50</v>
      </c>
      <c r="R344">
        <v>309</v>
      </c>
      <c r="S344">
        <v>294</v>
      </c>
      <c r="T344">
        <v>519</v>
      </c>
      <c r="U344">
        <v>962</v>
      </c>
      <c r="V344">
        <v>11212</v>
      </c>
      <c r="W344">
        <v>227823799</v>
      </c>
      <c r="X344">
        <v>3895</v>
      </c>
      <c r="Y344">
        <v>2063</v>
      </c>
      <c r="Z344">
        <v>66</v>
      </c>
      <c r="AA344">
        <v>32</v>
      </c>
    </row>
    <row r="345" spans="1:27" x14ac:dyDescent="0.25">
      <c r="A345">
        <v>764</v>
      </c>
      <c r="B345">
        <v>2005</v>
      </c>
      <c r="D345" t="s">
        <v>53</v>
      </c>
      <c r="E345" t="s">
        <v>54</v>
      </c>
      <c r="F345">
        <v>11791</v>
      </c>
      <c r="G345">
        <v>230188113</v>
      </c>
      <c r="H345">
        <v>1448</v>
      </c>
      <c r="I345">
        <v>35</v>
      </c>
      <c r="J345">
        <v>1</v>
      </c>
      <c r="K345">
        <v>18</v>
      </c>
      <c r="L345">
        <v>183</v>
      </c>
      <c r="M345">
        <v>264</v>
      </c>
      <c r="N345">
        <v>391</v>
      </c>
      <c r="O345">
        <v>591</v>
      </c>
      <c r="R345">
        <v>5</v>
      </c>
      <c r="S345">
        <v>9</v>
      </c>
      <c r="T345">
        <v>7</v>
      </c>
      <c r="U345">
        <v>14</v>
      </c>
      <c r="V345">
        <v>11212</v>
      </c>
      <c r="W345">
        <v>227823799</v>
      </c>
      <c r="X345">
        <v>110</v>
      </c>
      <c r="Y345">
        <v>1358</v>
      </c>
      <c r="Z345">
        <v>14</v>
      </c>
    </row>
    <row r="346" spans="1:27" x14ac:dyDescent="0.25">
      <c r="A346">
        <v>765</v>
      </c>
      <c r="B346">
        <v>2005</v>
      </c>
      <c r="D346" t="s">
        <v>55</v>
      </c>
      <c r="E346" t="s">
        <v>56</v>
      </c>
      <c r="F346">
        <v>11791</v>
      </c>
      <c r="G346">
        <v>230188113</v>
      </c>
      <c r="H346">
        <v>873</v>
      </c>
      <c r="I346">
        <v>95</v>
      </c>
      <c r="K346">
        <v>8</v>
      </c>
      <c r="L346">
        <v>79</v>
      </c>
      <c r="M346">
        <v>136</v>
      </c>
      <c r="N346">
        <v>222</v>
      </c>
      <c r="O346">
        <v>428</v>
      </c>
      <c r="Q346">
        <v>2</v>
      </c>
      <c r="R346">
        <v>12</v>
      </c>
      <c r="S346">
        <v>18</v>
      </c>
      <c r="T346">
        <v>27</v>
      </c>
      <c r="U346">
        <v>36</v>
      </c>
      <c r="V346">
        <v>11212</v>
      </c>
      <c r="W346">
        <v>227823799</v>
      </c>
      <c r="X346">
        <v>408</v>
      </c>
      <c r="Y346">
        <v>527</v>
      </c>
      <c r="Z346">
        <v>10</v>
      </c>
      <c r="AA346">
        <v>18</v>
      </c>
    </row>
    <row r="347" spans="1:27" x14ac:dyDescent="0.25">
      <c r="A347">
        <v>766</v>
      </c>
      <c r="B347">
        <v>2005</v>
      </c>
      <c r="D347" t="s">
        <v>57</v>
      </c>
      <c r="E347" t="s">
        <v>58</v>
      </c>
      <c r="F347">
        <v>11791</v>
      </c>
      <c r="G347">
        <v>230188113</v>
      </c>
      <c r="H347">
        <v>62111</v>
      </c>
      <c r="I347">
        <v>34915</v>
      </c>
      <c r="J347">
        <v>86</v>
      </c>
      <c r="K347">
        <v>298</v>
      </c>
      <c r="L347">
        <v>4203</v>
      </c>
      <c r="M347">
        <v>8693</v>
      </c>
      <c r="N347">
        <v>17632</v>
      </c>
      <c r="O347">
        <v>31199</v>
      </c>
      <c r="P347">
        <v>30</v>
      </c>
      <c r="Q347">
        <v>294</v>
      </c>
      <c r="R347">
        <v>4188</v>
      </c>
      <c r="S347">
        <v>6475</v>
      </c>
      <c r="T347">
        <v>9967</v>
      </c>
      <c r="U347">
        <v>13961</v>
      </c>
      <c r="V347">
        <v>11212</v>
      </c>
      <c r="W347">
        <v>227823799</v>
      </c>
      <c r="X347">
        <v>88037</v>
      </c>
      <c r="Y347">
        <v>4558</v>
      </c>
      <c r="Z347">
        <v>916</v>
      </c>
      <c r="AA347">
        <v>2673</v>
      </c>
    </row>
    <row r="348" spans="1:27" x14ac:dyDescent="0.25">
      <c r="A348">
        <v>767</v>
      </c>
      <c r="B348">
        <v>2005</v>
      </c>
      <c r="D348" t="s">
        <v>59</v>
      </c>
      <c r="E348" t="s">
        <v>60</v>
      </c>
      <c r="F348">
        <v>11791</v>
      </c>
      <c r="G348">
        <v>230188113</v>
      </c>
      <c r="H348">
        <v>133365</v>
      </c>
      <c r="I348">
        <v>96332</v>
      </c>
      <c r="J348">
        <v>1570</v>
      </c>
      <c r="K348">
        <v>12082</v>
      </c>
      <c r="L348">
        <v>34463</v>
      </c>
      <c r="M348">
        <v>25971</v>
      </c>
      <c r="N348">
        <v>29007</v>
      </c>
      <c r="O348">
        <v>30272</v>
      </c>
      <c r="P348">
        <v>556</v>
      </c>
      <c r="Q348">
        <v>6835</v>
      </c>
      <c r="R348">
        <v>25398</v>
      </c>
      <c r="S348">
        <v>19921</v>
      </c>
      <c r="T348">
        <v>21902</v>
      </c>
      <c r="U348">
        <v>21720</v>
      </c>
      <c r="V348">
        <v>11212</v>
      </c>
      <c r="W348">
        <v>227823799</v>
      </c>
      <c r="X348">
        <v>156521</v>
      </c>
      <c r="Y348">
        <v>63988</v>
      </c>
      <c r="Z348">
        <v>4263</v>
      </c>
      <c r="AA348">
        <v>3330</v>
      </c>
    </row>
    <row r="349" spans="1:27" x14ac:dyDescent="0.25">
      <c r="A349">
        <v>768</v>
      </c>
      <c r="B349">
        <v>2005</v>
      </c>
      <c r="D349" t="s">
        <v>61</v>
      </c>
      <c r="E349" t="s">
        <v>62</v>
      </c>
      <c r="F349">
        <v>11791</v>
      </c>
      <c r="G349">
        <v>230188113</v>
      </c>
      <c r="H349">
        <v>56</v>
      </c>
      <c r="I349">
        <v>12</v>
      </c>
      <c r="K349">
        <v>2</v>
      </c>
      <c r="L349">
        <v>8</v>
      </c>
      <c r="M349">
        <v>8</v>
      </c>
      <c r="N349">
        <v>11</v>
      </c>
      <c r="O349">
        <v>27</v>
      </c>
      <c r="R349">
        <v>2</v>
      </c>
      <c r="S349">
        <v>1</v>
      </c>
      <c r="T349">
        <v>1</v>
      </c>
      <c r="U349">
        <v>8</v>
      </c>
      <c r="V349">
        <v>11212</v>
      </c>
      <c r="W349">
        <v>227823799</v>
      </c>
      <c r="X349">
        <v>54</v>
      </c>
      <c r="Y349">
        <v>13</v>
      </c>
      <c r="AA349">
        <v>1</v>
      </c>
    </row>
    <row r="350" spans="1:27" x14ac:dyDescent="0.25">
      <c r="A350">
        <v>769</v>
      </c>
      <c r="B350">
        <v>2005</v>
      </c>
      <c r="D350" t="s">
        <v>63</v>
      </c>
      <c r="E350" t="s">
        <v>64</v>
      </c>
      <c r="F350">
        <v>11791</v>
      </c>
      <c r="G350">
        <v>230188113</v>
      </c>
      <c r="H350">
        <v>24064</v>
      </c>
      <c r="I350">
        <v>4929</v>
      </c>
      <c r="J350">
        <v>75</v>
      </c>
      <c r="K350">
        <v>603</v>
      </c>
      <c r="L350">
        <v>4802</v>
      </c>
      <c r="M350">
        <v>5611</v>
      </c>
      <c r="N350">
        <v>6493</v>
      </c>
      <c r="O350">
        <v>6480</v>
      </c>
      <c r="P350">
        <v>11</v>
      </c>
      <c r="Q350">
        <v>130</v>
      </c>
      <c r="R350">
        <v>1170</v>
      </c>
      <c r="S350">
        <v>1288</v>
      </c>
      <c r="T350">
        <v>1251</v>
      </c>
      <c r="U350">
        <v>1079</v>
      </c>
      <c r="V350">
        <v>11212</v>
      </c>
      <c r="W350">
        <v>227823799</v>
      </c>
      <c r="X350">
        <v>15352</v>
      </c>
      <c r="Y350">
        <v>12642</v>
      </c>
      <c r="Z350">
        <v>465</v>
      </c>
      <c r="AA350">
        <v>367</v>
      </c>
    </row>
    <row r="351" spans="1:27" x14ac:dyDescent="0.25">
      <c r="A351">
        <v>770</v>
      </c>
      <c r="B351">
        <v>2005</v>
      </c>
      <c r="D351" t="s">
        <v>65</v>
      </c>
      <c r="E351" t="s">
        <v>66</v>
      </c>
      <c r="F351">
        <v>11791</v>
      </c>
      <c r="G351">
        <v>230188113</v>
      </c>
      <c r="H351">
        <v>207735</v>
      </c>
      <c r="I351">
        <v>78435</v>
      </c>
      <c r="J351">
        <v>1947</v>
      </c>
      <c r="K351">
        <v>9871</v>
      </c>
      <c r="L351">
        <v>40685</v>
      </c>
      <c r="M351">
        <v>40754</v>
      </c>
      <c r="N351">
        <v>51682</v>
      </c>
      <c r="O351">
        <v>62796</v>
      </c>
      <c r="P351">
        <v>530</v>
      </c>
      <c r="Q351">
        <v>3688</v>
      </c>
      <c r="R351">
        <v>19021</v>
      </c>
      <c r="S351">
        <v>17939</v>
      </c>
      <c r="T351">
        <v>18784</v>
      </c>
      <c r="U351">
        <v>18473</v>
      </c>
      <c r="V351">
        <v>11212</v>
      </c>
      <c r="W351">
        <v>227823799</v>
      </c>
      <c r="X351">
        <v>201758</v>
      </c>
      <c r="Y351">
        <v>74177</v>
      </c>
      <c r="Z351">
        <v>4184</v>
      </c>
      <c r="AA351">
        <v>3691</v>
      </c>
    </row>
    <row r="352" spans="1:27" x14ac:dyDescent="0.25">
      <c r="A352">
        <v>771</v>
      </c>
      <c r="B352">
        <v>2005</v>
      </c>
      <c r="D352" t="s">
        <v>67</v>
      </c>
      <c r="E352" t="s">
        <v>68</v>
      </c>
      <c r="F352">
        <v>11791</v>
      </c>
      <c r="G352">
        <v>230188113</v>
      </c>
      <c r="H352">
        <v>323</v>
      </c>
      <c r="I352">
        <v>896</v>
      </c>
      <c r="J352">
        <v>4</v>
      </c>
      <c r="K352">
        <v>4</v>
      </c>
      <c r="L352">
        <v>32</v>
      </c>
      <c r="M352">
        <v>40</v>
      </c>
      <c r="N352">
        <v>80</v>
      </c>
      <c r="O352">
        <v>163</v>
      </c>
      <c r="P352">
        <v>7</v>
      </c>
      <c r="Q352">
        <v>6</v>
      </c>
      <c r="R352">
        <v>112</v>
      </c>
      <c r="S352">
        <v>141</v>
      </c>
      <c r="T352">
        <v>246</v>
      </c>
      <c r="U352">
        <v>384</v>
      </c>
      <c r="V352">
        <v>11212</v>
      </c>
      <c r="W352">
        <v>227823799</v>
      </c>
      <c r="X352">
        <v>504</v>
      </c>
      <c r="Y352">
        <v>682</v>
      </c>
      <c r="Z352">
        <v>20</v>
      </c>
      <c r="AA352">
        <v>9</v>
      </c>
    </row>
    <row r="353" spans="1:27" x14ac:dyDescent="0.25">
      <c r="A353">
        <v>772</v>
      </c>
      <c r="B353">
        <v>2005</v>
      </c>
      <c r="D353" t="s">
        <v>69</v>
      </c>
      <c r="E353" t="s">
        <v>70</v>
      </c>
      <c r="F353">
        <v>11791</v>
      </c>
      <c r="G353">
        <v>230188113</v>
      </c>
      <c r="H353">
        <v>20260</v>
      </c>
      <c r="I353">
        <v>2096</v>
      </c>
      <c r="J353">
        <v>65</v>
      </c>
      <c r="K353">
        <v>695</v>
      </c>
      <c r="L353">
        <v>3857</v>
      </c>
      <c r="M353">
        <v>4314</v>
      </c>
      <c r="N353">
        <v>5463</v>
      </c>
      <c r="O353">
        <v>5866</v>
      </c>
      <c r="P353">
        <v>8</v>
      </c>
      <c r="Q353">
        <v>83</v>
      </c>
      <c r="R353">
        <v>472</v>
      </c>
      <c r="S353">
        <v>485</v>
      </c>
      <c r="T353">
        <v>485</v>
      </c>
      <c r="U353">
        <v>563</v>
      </c>
      <c r="V353">
        <v>11212</v>
      </c>
      <c r="W353">
        <v>227823799</v>
      </c>
      <c r="X353">
        <v>6795</v>
      </c>
      <c r="Y353">
        <v>15108</v>
      </c>
      <c r="Z353">
        <v>292</v>
      </c>
      <c r="AA353">
        <v>105</v>
      </c>
    </row>
    <row r="354" spans="1:27" x14ac:dyDescent="0.25">
      <c r="A354">
        <v>773</v>
      </c>
      <c r="B354">
        <v>2005</v>
      </c>
      <c r="D354" t="s">
        <v>71</v>
      </c>
      <c r="E354" t="s">
        <v>72</v>
      </c>
      <c r="F354">
        <v>11791</v>
      </c>
      <c r="G354">
        <v>230188113</v>
      </c>
      <c r="H354">
        <v>3019</v>
      </c>
      <c r="I354">
        <v>69</v>
      </c>
      <c r="J354">
        <v>12</v>
      </c>
      <c r="K354">
        <v>309</v>
      </c>
      <c r="L354">
        <v>793</v>
      </c>
      <c r="M354">
        <v>513</v>
      </c>
      <c r="N354">
        <v>614</v>
      </c>
      <c r="O354">
        <v>778</v>
      </c>
      <c r="P354">
        <v>1</v>
      </c>
      <c r="Q354">
        <v>9</v>
      </c>
      <c r="R354">
        <v>22</v>
      </c>
      <c r="S354">
        <v>13</v>
      </c>
      <c r="T354">
        <v>14</v>
      </c>
      <c r="U354">
        <v>10</v>
      </c>
      <c r="V354">
        <v>11212</v>
      </c>
      <c r="W354">
        <v>227823799</v>
      </c>
      <c r="X354">
        <v>1947</v>
      </c>
      <c r="Y354">
        <v>1054</v>
      </c>
      <c r="Z354">
        <v>19</v>
      </c>
      <c r="AA354">
        <v>31</v>
      </c>
    </row>
    <row r="355" spans="1:27" x14ac:dyDescent="0.25">
      <c r="A355">
        <v>774</v>
      </c>
      <c r="B355">
        <v>2005</v>
      </c>
      <c r="D355" t="s">
        <v>73</v>
      </c>
      <c r="E355" t="s">
        <v>74</v>
      </c>
      <c r="F355">
        <v>11791</v>
      </c>
      <c r="G355">
        <v>230188113</v>
      </c>
      <c r="H355">
        <v>36879</v>
      </c>
      <c r="I355">
        <v>50979</v>
      </c>
      <c r="J355">
        <v>437</v>
      </c>
      <c r="K355">
        <v>2605</v>
      </c>
      <c r="L355">
        <v>9824</v>
      </c>
      <c r="M355">
        <v>8960</v>
      </c>
      <c r="N355">
        <v>9506</v>
      </c>
      <c r="O355">
        <v>5547</v>
      </c>
      <c r="P355">
        <v>294</v>
      </c>
      <c r="Q355">
        <v>2183</v>
      </c>
      <c r="R355">
        <v>14940</v>
      </c>
      <c r="S355">
        <v>13674</v>
      </c>
      <c r="T355">
        <v>12926</v>
      </c>
      <c r="U355">
        <v>6962</v>
      </c>
      <c r="V355">
        <v>11212</v>
      </c>
      <c r="W355">
        <v>227823799</v>
      </c>
      <c r="X355">
        <v>61930</v>
      </c>
      <c r="Y355">
        <v>20513</v>
      </c>
      <c r="Z355">
        <v>3502</v>
      </c>
      <c r="AA355">
        <v>1623</v>
      </c>
    </row>
    <row r="356" spans="1:27" x14ac:dyDescent="0.25">
      <c r="A356">
        <v>775</v>
      </c>
      <c r="B356">
        <v>2005</v>
      </c>
      <c r="D356" t="s">
        <v>75</v>
      </c>
      <c r="E356" t="s">
        <v>76</v>
      </c>
      <c r="F356">
        <v>11791</v>
      </c>
      <c r="G356">
        <v>230188113</v>
      </c>
      <c r="H356">
        <v>11732</v>
      </c>
      <c r="I356">
        <v>1189</v>
      </c>
      <c r="J356">
        <v>289</v>
      </c>
      <c r="K356">
        <v>1693</v>
      </c>
      <c r="L356">
        <v>3909</v>
      </c>
      <c r="M356">
        <v>1995</v>
      </c>
      <c r="N356">
        <v>1922</v>
      </c>
      <c r="O356">
        <v>1924</v>
      </c>
      <c r="P356">
        <v>38</v>
      </c>
      <c r="Q356">
        <v>150</v>
      </c>
      <c r="R356">
        <v>387</v>
      </c>
      <c r="S356">
        <v>224</v>
      </c>
      <c r="T356">
        <v>218</v>
      </c>
      <c r="U356">
        <v>172</v>
      </c>
      <c r="V356">
        <v>11212</v>
      </c>
      <c r="W356">
        <v>227823799</v>
      </c>
      <c r="X356">
        <v>9041</v>
      </c>
      <c r="Y356">
        <v>3431</v>
      </c>
      <c r="Z356">
        <v>117</v>
      </c>
      <c r="AA356">
        <v>111</v>
      </c>
    </row>
    <row r="357" spans="1:27" x14ac:dyDescent="0.25">
      <c r="A357">
        <v>776</v>
      </c>
      <c r="B357">
        <v>2005</v>
      </c>
      <c r="D357" t="s">
        <v>77</v>
      </c>
      <c r="E357" t="s">
        <v>78</v>
      </c>
      <c r="F357">
        <v>11791</v>
      </c>
      <c r="G357">
        <v>230188113</v>
      </c>
      <c r="H357">
        <v>14254</v>
      </c>
      <c r="I357">
        <v>2851</v>
      </c>
      <c r="J357">
        <v>73</v>
      </c>
      <c r="K357">
        <v>612</v>
      </c>
      <c r="L357">
        <v>2909</v>
      </c>
      <c r="M357">
        <v>2855</v>
      </c>
      <c r="N357">
        <v>3728</v>
      </c>
      <c r="O357">
        <v>4077</v>
      </c>
      <c r="P357">
        <v>13</v>
      </c>
      <c r="Q357">
        <v>133</v>
      </c>
      <c r="R357">
        <v>630</v>
      </c>
      <c r="S357">
        <v>559</v>
      </c>
      <c r="T357">
        <v>714</v>
      </c>
      <c r="U357">
        <v>802</v>
      </c>
      <c r="V357">
        <v>11212</v>
      </c>
      <c r="W357">
        <v>227823799</v>
      </c>
      <c r="X357">
        <v>9300</v>
      </c>
      <c r="Y357">
        <v>7253</v>
      </c>
      <c r="Z357">
        <v>202</v>
      </c>
      <c r="AA357">
        <v>156</v>
      </c>
    </row>
    <row r="358" spans="1:27" x14ac:dyDescent="0.25">
      <c r="A358">
        <v>777</v>
      </c>
      <c r="B358">
        <v>2005</v>
      </c>
      <c r="D358" t="s">
        <v>79</v>
      </c>
      <c r="E358" t="s">
        <v>80</v>
      </c>
      <c r="F358">
        <v>11791</v>
      </c>
      <c r="G358">
        <v>230188113</v>
      </c>
      <c r="H358">
        <v>286</v>
      </c>
      <c r="I358">
        <v>114</v>
      </c>
      <c r="J358">
        <v>1</v>
      </c>
      <c r="K358">
        <v>13</v>
      </c>
      <c r="L358">
        <v>49</v>
      </c>
      <c r="M358">
        <v>57</v>
      </c>
      <c r="N358">
        <v>70</v>
      </c>
      <c r="O358">
        <v>96</v>
      </c>
      <c r="P358">
        <v>1</v>
      </c>
      <c r="Q358">
        <v>4</v>
      </c>
      <c r="R358">
        <v>29</v>
      </c>
      <c r="S358">
        <v>22</v>
      </c>
      <c r="T358">
        <v>23</v>
      </c>
      <c r="U358">
        <v>35</v>
      </c>
      <c r="V358">
        <v>11212</v>
      </c>
      <c r="W358">
        <v>227823799</v>
      </c>
      <c r="X358">
        <v>253</v>
      </c>
      <c r="Y358">
        <v>144</v>
      </c>
      <c r="Z358">
        <v>1</v>
      </c>
      <c r="AA358">
        <v>2</v>
      </c>
    </row>
    <row r="359" spans="1:27" x14ac:dyDescent="0.25">
      <c r="A359">
        <v>778</v>
      </c>
      <c r="B359">
        <v>2005</v>
      </c>
      <c r="D359" t="s">
        <v>81</v>
      </c>
      <c r="E359" t="s">
        <v>82</v>
      </c>
      <c r="F359">
        <v>11791</v>
      </c>
      <c r="G359">
        <v>230188113</v>
      </c>
      <c r="H359">
        <v>2530</v>
      </c>
      <c r="I359">
        <v>929</v>
      </c>
      <c r="J359">
        <v>3</v>
      </c>
      <c r="K359">
        <v>112</v>
      </c>
      <c r="L359">
        <v>640</v>
      </c>
      <c r="M359">
        <v>616</v>
      </c>
      <c r="N359">
        <v>728</v>
      </c>
      <c r="O359">
        <v>431</v>
      </c>
      <c r="P359">
        <v>2</v>
      </c>
      <c r="Q359">
        <v>44</v>
      </c>
      <c r="R359">
        <v>291</v>
      </c>
      <c r="S359">
        <v>244</v>
      </c>
      <c r="T359">
        <v>243</v>
      </c>
      <c r="U359">
        <v>105</v>
      </c>
      <c r="V359">
        <v>11212</v>
      </c>
      <c r="W359">
        <v>227823799</v>
      </c>
      <c r="X359">
        <v>2735</v>
      </c>
      <c r="Y359">
        <v>686</v>
      </c>
      <c r="Z359">
        <v>26</v>
      </c>
      <c r="AA359">
        <v>12</v>
      </c>
    </row>
    <row r="360" spans="1:27" x14ac:dyDescent="0.25">
      <c r="A360">
        <v>779</v>
      </c>
      <c r="B360">
        <v>2005</v>
      </c>
      <c r="D360" t="s">
        <v>83</v>
      </c>
      <c r="E360" t="s">
        <v>84</v>
      </c>
      <c r="F360">
        <v>11791</v>
      </c>
      <c r="G360">
        <v>230188113</v>
      </c>
      <c r="H360">
        <v>69540</v>
      </c>
      <c r="I360">
        <v>11104</v>
      </c>
      <c r="J360">
        <v>1629</v>
      </c>
      <c r="K360">
        <v>7961</v>
      </c>
      <c r="L360">
        <v>19283</v>
      </c>
      <c r="M360">
        <v>13123</v>
      </c>
      <c r="N360">
        <v>14003</v>
      </c>
      <c r="O360">
        <v>13541</v>
      </c>
      <c r="P360">
        <v>200</v>
      </c>
      <c r="Q360">
        <v>1304</v>
      </c>
      <c r="R360">
        <v>3337</v>
      </c>
      <c r="S360">
        <v>2008</v>
      </c>
      <c r="T360">
        <v>2144</v>
      </c>
      <c r="U360">
        <v>2111</v>
      </c>
      <c r="V360">
        <v>11212</v>
      </c>
      <c r="W360">
        <v>227823799</v>
      </c>
      <c r="X360">
        <v>62294</v>
      </c>
      <c r="Y360">
        <v>15727</v>
      </c>
      <c r="Z360">
        <v>888</v>
      </c>
      <c r="AA360">
        <v>992</v>
      </c>
    </row>
    <row r="361" spans="1:27" x14ac:dyDescent="0.25">
      <c r="A361">
        <v>780</v>
      </c>
      <c r="B361">
        <v>2005</v>
      </c>
      <c r="D361" t="s">
        <v>85</v>
      </c>
      <c r="E361" t="s">
        <v>86</v>
      </c>
      <c r="F361">
        <v>11791</v>
      </c>
      <c r="G361">
        <v>230188113</v>
      </c>
      <c r="H361">
        <v>30772</v>
      </c>
      <c r="I361">
        <v>3696</v>
      </c>
      <c r="J361">
        <v>328</v>
      </c>
      <c r="K361">
        <v>2442</v>
      </c>
      <c r="L361">
        <v>7427</v>
      </c>
      <c r="M361">
        <v>5890</v>
      </c>
      <c r="N361">
        <v>6886</v>
      </c>
      <c r="O361">
        <v>7799</v>
      </c>
      <c r="P361">
        <v>19</v>
      </c>
      <c r="Q361">
        <v>344</v>
      </c>
      <c r="R361">
        <v>1188</v>
      </c>
      <c r="S361">
        <v>832</v>
      </c>
      <c r="T361">
        <v>721</v>
      </c>
      <c r="U361">
        <v>592</v>
      </c>
      <c r="V361">
        <v>11212</v>
      </c>
      <c r="W361">
        <v>227823799</v>
      </c>
      <c r="X361">
        <v>20944</v>
      </c>
      <c r="Y361">
        <v>12715</v>
      </c>
      <c r="Z361">
        <v>420</v>
      </c>
      <c r="AA361">
        <v>267</v>
      </c>
    </row>
    <row r="362" spans="1:27" x14ac:dyDescent="0.25">
      <c r="A362">
        <v>721</v>
      </c>
      <c r="B362">
        <v>2004</v>
      </c>
      <c r="D362" t="s">
        <v>27</v>
      </c>
      <c r="E362" t="s">
        <v>28</v>
      </c>
      <c r="F362">
        <v>11441</v>
      </c>
      <c r="G362">
        <v>222125207</v>
      </c>
      <c r="H362">
        <v>4983</v>
      </c>
      <c r="I362">
        <v>786</v>
      </c>
      <c r="J362">
        <v>336</v>
      </c>
      <c r="K362">
        <v>1080</v>
      </c>
      <c r="L362">
        <v>1641</v>
      </c>
      <c r="M362">
        <v>807</v>
      </c>
      <c r="N362">
        <v>649</v>
      </c>
      <c r="O362">
        <v>470</v>
      </c>
      <c r="P362">
        <v>36</v>
      </c>
      <c r="Q362">
        <v>123</v>
      </c>
      <c r="R362">
        <v>333</v>
      </c>
      <c r="S362">
        <v>139</v>
      </c>
      <c r="T362">
        <v>98</v>
      </c>
      <c r="U362">
        <v>57</v>
      </c>
      <c r="V362">
        <v>11074</v>
      </c>
      <c r="W362">
        <v>221052350</v>
      </c>
      <c r="X362">
        <v>4510</v>
      </c>
      <c r="Y362">
        <v>1094</v>
      </c>
      <c r="Z362">
        <v>77</v>
      </c>
      <c r="AA362">
        <v>59</v>
      </c>
    </row>
    <row r="363" spans="1:27" x14ac:dyDescent="0.25">
      <c r="A363">
        <v>722</v>
      </c>
      <c r="B363">
        <v>2004</v>
      </c>
      <c r="D363" t="s">
        <v>29</v>
      </c>
      <c r="E363" t="s">
        <v>30</v>
      </c>
      <c r="F363">
        <v>11441</v>
      </c>
      <c r="G363">
        <v>222125207</v>
      </c>
      <c r="H363">
        <v>34518</v>
      </c>
      <c r="I363">
        <v>10710</v>
      </c>
      <c r="J363">
        <v>527</v>
      </c>
      <c r="K363">
        <v>3151</v>
      </c>
      <c r="L363">
        <v>8294</v>
      </c>
      <c r="M363">
        <v>6253</v>
      </c>
      <c r="N363">
        <v>7632</v>
      </c>
      <c r="O363">
        <v>8661</v>
      </c>
      <c r="P363">
        <v>75</v>
      </c>
      <c r="Q363">
        <v>813</v>
      </c>
      <c r="R363">
        <v>3009</v>
      </c>
      <c r="S363">
        <v>2300</v>
      </c>
      <c r="T363">
        <v>2325</v>
      </c>
      <c r="U363">
        <v>2188</v>
      </c>
      <c r="V363">
        <v>11074</v>
      </c>
      <c r="W363">
        <v>221052350</v>
      </c>
      <c r="X363">
        <v>26224</v>
      </c>
      <c r="Y363">
        <v>17857</v>
      </c>
      <c r="Z363">
        <v>521</v>
      </c>
      <c r="AA363">
        <v>502</v>
      </c>
    </row>
    <row r="364" spans="1:27" x14ac:dyDescent="0.25">
      <c r="A364">
        <v>723</v>
      </c>
      <c r="B364">
        <v>2004</v>
      </c>
      <c r="D364" t="s">
        <v>31</v>
      </c>
      <c r="E364" t="s">
        <v>32</v>
      </c>
      <c r="F364">
        <v>11441</v>
      </c>
      <c r="G364">
        <v>222125207</v>
      </c>
      <c r="H364">
        <v>125957</v>
      </c>
      <c r="I364">
        <v>63132</v>
      </c>
      <c r="J364">
        <v>2316</v>
      </c>
      <c r="K364">
        <v>15962</v>
      </c>
      <c r="L364">
        <v>36002</v>
      </c>
      <c r="M364">
        <v>22912</v>
      </c>
      <c r="N364">
        <v>24871</v>
      </c>
      <c r="O364">
        <v>23894</v>
      </c>
      <c r="P364">
        <v>460</v>
      </c>
      <c r="Q364">
        <v>6030</v>
      </c>
      <c r="R364">
        <v>20021</v>
      </c>
      <c r="S364">
        <v>13328</v>
      </c>
      <c r="T364">
        <v>12656</v>
      </c>
      <c r="U364">
        <v>10637</v>
      </c>
      <c r="V364">
        <v>11074</v>
      </c>
      <c r="W364">
        <v>221052350</v>
      </c>
      <c r="X364">
        <v>112966</v>
      </c>
      <c r="Y364">
        <v>71469</v>
      </c>
      <c r="Z364">
        <v>2245</v>
      </c>
      <c r="AA364">
        <v>1925</v>
      </c>
    </row>
    <row r="365" spans="1:27" x14ac:dyDescent="0.25">
      <c r="A365">
        <v>724</v>
      </c>
      <c r="B365">
        <v>2004</v>
      </c>
      <c r="D365" t="s">
        <v>33</v>
      </c>
      <c r="E365" t="s">
        <v>34</v>
      </c>
      <c r="F365">
        <v>11441</v>
      </c>
      <c r="G365">
        <v>222125207</v>
      </c>
      <c r="H365">
        <v>53797</v>
      </c>
      <c r="I365">
        <v>7074</v>
      </c>
      <c r="J365">
        <v>811</v>
      </c>
      <c r="K365">
        <v>4378</v>
      </c>
      <c r="L365">
        <v>13606</v>
      </c>
      <c r="M365">
        <v>10373</v>
      </c>
      <c r="N365">
        <v>11936</v>
      </c>
      <c r="O365">
        <v>12693</v>
      </c>
      <c r="P365">
        <v>131</v>
      </c>
      <c r="Q365">
        <v>641</v>
      </c>
      <c r="R365">
        <v>1878</v>
      </c>
      <c r="S365">
        <v>1402</v>
      </c>
      <c r="T365">
        <v>1575</v>
      </c>
      <c r="U365">
        <v>1447</v>
      </c>
      <c r="V365">
        <v>11074</v>
      </c>
      <c r="W365">
        <v>221052350</v>
      </c>
      <c r="X365">
        <v>42429</v>
      </c>
      <c r="Y365">
        <v>16893</v>
      </c>
      <c r="Z365">
        <v>710</v>
      </c>
      <c r="AA365">
        <v>725</v>
      </c>
    </row>
    <row r="366" spans="1:27" x14ac:dyDescent="0.25">
      <c r="A366">
        <v>725</v>
      </c>
      <c r="B366">
        <v>2004</v>
      </c>
      <c r="D366" t="s">
        <v>35</v>
      </c>
      <c r="E366" t="s">
        <v>36</v>
      </c>
      <c r="F366">
        <v>11441</v>
      </c>
      <c r="G366">
        <v>222125207</v>
      </c>
      <c r="H366">
        <v>69708</v>
      </c>
      <c r="I366">
        <v>31375</v>
      </c>
      <c r="J366">
        <v>300</v>
      </c>
      <c r="K366">
        <v>3421</v>
      </c>
      <c r="L366">
        <v>15671</v>
      </c>
      <c r="M366">
        <v>15391</v>
      </c>
      <c r="N366">
        <v>19463</v>
      </c>
      <c r="O366">
        <v>15462</v>
      </c>
      <c r="P366">
        <v>100</v>
      </c>
      <c r="Q366">
        <v>1536</v>
      </c>
      <c r="R366">
        <v>8365</v>
      </c>
      <c r="S366">
        <v>7559</v>
      </c>
      <c r="T366">
        <v>8190</v>
      </c>
      <c r="U366">
        <v>5625</v>
      </c>
      <c r="V366">
        <v>11074</v>
      </c>
      <c r="W366">
        <v>221052350</v>
      </c>
      <c r="X366">
        <v>66567</v>
      </c>
      <c r="Y366">
        <v>32353</v>
      </c>
      <c r="Z366">
        <v>1359</v>
      </c>
      <c r="AA366">
        <v>689</v>
      </c>
    </row>
    <row r="367" spans="1:27" x14ac:dyDescent="0.25">
      <c r="A367">
        <v>726</v>
      </c>
      <c r="B367">
        <v>2004</v>
      </c>
      <c r="D367" t="s">
        <v>37</v>
      </c>
      <c r="E367" t="s">
        <v>38</v>
      </c>
      <c r="F367">
        <v>11441</v>
      </c>
      <c r="G367">
        <v>222125207</v>
      </c>
      <c r="H367">
        <v>101480</v>
      </c>
      <c r="I367">
        <v>48888</v>
      </c>
      <c r="J367">
        <v>1134</v>
      </c>
      <c r="K367">
        <v>10703</v>
      </c>
      <c r="L367">
        <v>29232</v>
      </c>
      <c r="M367">
        <v>19813</v>
      </c>
      <c r="N367">
        <v>20673</v>
      </c>
      <c r="O367">
        <v>19925</v>
      </c>
      <c r="P367">
        <v>264</v>
      </c>
      <c r="Q367">
        <v>4544</v>
      </c>
      <c r="R367">
        <v>16542</v>
      </c>
      <c r="S367">
        <v>10832</v>
      </c>
      <c r="T367">
        <v>9486</v>
      </c>
      <c r="U367">
        <v>7220</v>
      </c>
      <c r="V367">
        <v>11074</v>
      </c>
      <c r="W367">
        <v>221052350</v>
      </c>
      <c r="X367">
        <v>91306</v>
      </c>
      <c r="Y367">
        <v>55841</v>
      </c>
      <c r="Z367">
        <v>1233</v>
      </c>
      <c r="AA367">
        <v>1684</v>
      </c>
    </row>
    <row r="368" spans="1:27" x14ac:dyDescent="0.25">
      <c r="A368">
        <v>727</v>
      </c>
      <c r="B368">
        <v>2004</v>
      </c>
      <c r="D368" t="s">
        <v>39</v>
      </c>
      <c r="E368" t="s">
        <v>40</v>
      </c>
      <c r="F368">
        <v>11441</v>
      </c>
      <c r="G368">
        <v>222125207</v>
      </c>
      <c r="H368">
        <v>119510</v>
      </c>
      <c r="I368">
        <v>25003</v>
      </c>
      <c r="J368">
        <v>261</v>
      </c>
      <c r="K368">
        <v>2159</v>
      </c>
      <c r="L368">
        <v>16468</v>
      </c>
      <c r="M368">
        <v>20584</v>
      </c>
      <c r="N368">
        <v>32679</v>
      </c>
      <c r="O368">
        <v>47359</v>
      </c>
      <c r="P368">
        <v>38</v>
      </c>
      <c r="Q368">
        <v>687</v>
      </c>
      <c r="R368">
        <v>5135</v>
      </c>
      <c r="S368">
        <v>4834</v>
      </c>
      <c r="T368">
        <v>6084</v>
      </c>
      <c r="U368">
        <v>8225</v>
      </c>
      <c r="V368">
        <v>11074</v>
      </c>
      <c r="W368">
        <v>221052350</v>
      </c>
      <c r="X368">
        <v>102302</v>
      </c>
      <c r="Y368">
        <v>39400</v>
      </c>
      <c r="Z368">
        <v>1298</v>
      </c>
      <c r="AA368">
        <v>1211</v>
      </c>
    </row>
    <row r="369" spans="1:27" x14ac:dyDescent="0.25">
      <c r="A369">
        <v>728</v>
      </c>
      <c r="B369">
        <v>2004</v>
      </c>
      <c r="D369" t="s">
        <v>41</v>
      </c>
      <c r="E369" t="s">
        <v>42</v>
      </c>
      <c r="F369">
        <v>11441</v>
      </c>
      <c r="G369">
        <v>222125207</v>
      </c>
      <c r="H369">
        <v>9659</v>
      </c>
      <c r="I369">
        <v>2907</v>
      </c>
      <c r="J369">
        <v>57</v>
      </c>
      <c r="K369">
        <v>77</v>
      </c>
      <c r="L369">
        <v>832</v>
      </c>
      <c r="M369">
        <v>1386</v>
      </c>
      <c r="N369">
        <v>2277</v>
      </c>
      <c r="O369">
        <v>5030</v>
      </c>
      <c r="P369">
        <v>8</v>
      </c>
      <c r="Q369">
        <v>47</v>
      </c>
      <c r="R369">
        <v>493</v>
      </c>
      <c r="S369">
        <v>600</v>
      </c>
      <c r="T369">
        <v>711</v>
      </c>
      <c r="U369">
        <v>1048</v>
      </c>
      <c r="V369">
        <v>11074</v>
      </c>
      <c r="W369">
        <v>221052350</v>
      </c>
      <c r="X369">
        <v>11198</v>
      </c>
      <c r="Y369">
        <v>999</v>
      </c>
      <c r="Z369">
        <v>101</v>
      </c>
      <c r="AA369">
        <v>245</v>
      </c>
    </row>
    <row r="370" spans="1:27" x14ac:dyDescent="0.25">
      <c r="A370">
        <v>729</v>
      </c>
      <c r="B370">
        <v>2004</v>
      </c>
      <c r="D370" t="s">
        <v>43</v>
      </c>
      <c r="E370" t="s">
        <v>44</v>
      </c>
      <c r="F370">
        <v>11441</v>
      </c>
      <c r="G370">
        <v>222125207</v>
      </c>
      <c r="H370">
        <v>11449</v>
      </c>
      <c r="I370">
        <v>3052</v>
      </c>
      <c r="J370">
        <v>82</v>
      </c>
      <c r="K370">
        <v>16</v>
      </c>
      <c r="L370">
        <v>138</v>
      </c>
      <c r="M370">
        <v>436</v>
      </c>
      <c r="N370">
        <v>2805</v>
      </c>
      <c r="O370">
        <v>7972</v>
      </c>
      <c r="P370">
        <v>16</v>
      </c>
      <c r="Q370">
        <v>3</v>
      </c>
      <c r="R370">
        <v>64</v>
      </c>
      <c r="S370">
        <v>130</v>
      </c>
      <c r="T370">
        <v>862</v>
      </c>
      <c r="U370">
        <v>1977</v>
      </c>
      <c r="V370">
        <v>11074</v>
      </c>
      <c r="W370">
        <v>221052350</v>
      </c>
      <c r="X370">
        <v>13489</v>
      </c>
      <c r="Y370">
        <v>533</v>
      </c>
      <c r="Z370">
        <v>170</v>
      </c>
      <c r="AA370">
        <v>239</v>
      </c>
    </row>
    <row r="371" spans="1:27" x14ac:dyDescent="0.25">
      <c r="A371">
        <v>730</v>
      </c>
      <c r="B371">
        <v>2004</v>
      </c>
      <c r="D371" t="s">
        <v>45</v>
      </c>
      <c r="E371" t="s">
        <v>46</v>
      </c>
      <c r="F371">
        <v>11441</v>
      </c>
      <c r="G371">
        <v>222125207</v>
      </c>
      <c r="H371">
        <v>477</v>
      </c>
      <c r="I371">
        <v>299</v>
      </c>
      <c r="J371">
        <v>6</v>
      </c>
      <c r="K371">
        <v>5</v>
      </c>
      <c r="L371">
        <v>18</v>
      </c>
      <c r="M371">
        <v>32</v>
      </c>
      <c r="N371">
        <v>112</v>
      </c>
      <c r="O371">
        <v>304</v>
      </c>
      <c r="P371">
        <v>2</v>
      </c>
      <c r="Q371">
        <v>2</v>
      </c>
      <c r="R371">
        <v>7</v>
      </c>
      <c r="S371">
        <v>19</v>
      </c>
      <c r="T371">
        <v>79</v>
      </c>
      <c r="U371">
        <v>190</v>
      </c>
      <c r="V371">
        <v>11074</v>
      </c>
      <c r="W371">
        <v>221052350</v>
      </c>
      <c r="X371">
        <v>522</v>
      </c>
      <c r="Y371">
        <v>222</v>
      </c>
      <c r="Z371">
        <v>20</v>
      </c>
      <c r="AA371">
        <v>10</v>
      </c>
    </row>
    <row r="372" spans="1:27" x14ac:dyDescent="0.25">
      <c r="A372">
        <v>731</v>
      </c>
      <c r="B372">
        <v>2004</v>
      </c>
      <c r="D372" t="s">
        <v>47</v>
      </c>
      <c r="E372" t="s">
        <v>48</v>
      </c>
      <c r="F372">
        <v>11441</v>
      </c>
      <c r="G372">
        <v>222125207</v>
      </c>
      <c r="H372">
        <v>2883</v>
      </c>
      <c r="I372">
        <v>1718</v>
      </c>
      <c r="J372">
        <v>78</v>
      </c>
      <c r="K372">
        <v>267</v>
      </c>
      <c r="L372">
        <v>685</v>
      </c>
      <c r="M372">
        <v>533</v>
      </c>
      <c r="N372">
        <v>598</v>
      </c>
      <c r="O372">
        <v>722</v>
      </c>
      <c r="P372">
        <v>29</v>
      </c>
      <c r="Q372">
        <v>117</v>
      </c>
      <c r="R372">
        <v>483</v>
      </c>
      <c r="S372">
        <v>363</v>
      </c>
      <c r="T372">
        <v>396</v>
      </c>
      <c r="U372">
        <v>330</v>
      </c>
      <c r="V372">
        <v>11074</v>
      </c>
      <c r="W372">
        <v>221052350</v>
      </c>
      <c r="X372">
        <v>3372</v>
      </c>
      <c r="Y372">
        <v>1144</v>
      </c>
      <c r="Z372">
        <v>24</v>
      </c>
      <c r="AA372">
        <v>48</v>
      </c>
    </row>
    <row r="373" spans="1:27" x14ac:dyDescent="0.25">
      <c r="A373">
        <v>732</v>
      </c>
      <c r="B373">
        <v>2004</v>
      </c>
      <c r="D373" t="s">
        <v>49</v>
      </c>
      <c r="E373" t="s">
        <v>50</v>
      </c>
      <c r="F373">
        <v>11441</v>
      </c>
      <c r="G373">
        <v>222125207</v>
      </c>
      <c r="H373">
        <v>2412</v>
      </c>
      <c r="I373">
        <v>1270</v>
      </c>
      <c r="J373">
        <v>13</v>
      </c>
      <c r="K373">
        <v>76</v>
      </c>
      <c r="L373">
        <v>293</v>
      </c>
      <c r="M373">
        <v>343</v>
      </c>
      <c r="N373">
        <v>613</v>
      </c>
      <c r="O373">
        <v>1074</v>
      </c>
      <c r="P373">
        <v>17</v>
      </c>
      <c r="Q373">
        <v>34</v>
      </c>
      <c r="R373">
        <v>120</v>
      </c>
      <c r="S373">
        <v>162</v>
      </c>
      <c r="T373">
        <v>311</v>
      </c>
      <c r="U373">
        <v>626</v>
      </c>
      <c r="V373">
        <v>11074</v>
      </c>
      <c r="W373">
        <v>221052350</v>
      </c>
      <c r="X373">
        <v>2855</v>
      </c>
      <c r="Y373">
        <v>724</v>
      </c>
      <c r="Z373">
        <v>54</v>
      </c>
      <c r="AA373">
        <v>37</v>
      </c>
    </row>
    <row r="374" spans="1:27" x14ac:dyDescent="0.25">
      <c r="A374">
        <v>733</v>
      </c>
      <c r="B374">
        <v>2004</v>
      </c>
      <c r="D374" t="s">
        <v>51</v>
      </c>
      <c r="E374" t="s">
        <v>52</v>
      </c>
      <c r="F374">
        <v>11441</v>
      </c>
      <c r="G374">
        <v>222125207</v>
      </c>
      <c r="H374">
        <v>3617</v>
      </c>
      <c r="I374">
        <v>2080</v>
      </c>
      <c r="J374">
        <v>42</v>
      </c>
      <c r="K374">
        <v>118</v>
      </c>
      <c r="L374">
        <v>476</v>
      </c>
      <c r="M374">
        <v>564</v>
      </c>
      <c r="N374">
        <v>899</v>
      </c>
      <c r="O374">
        <v>1518</v>
      </c>
      <c r="P374">
        <v>45</v>
      </c>
      <c r="Q374">
        <v>58</v>
      </c>
      <c r="R374">
        <v>269</v>
      </c>
      <c r="S374">
        <v>298</v>
      </c>
      <c r="T374">
        <v>537</v>
      </c>
      <c r="U374">
        <v>873</v>
      </c>
      <c r="V374">
        <v>11074</v>
      </c>
      <c r="W374">
        <v>221052350</v>
      </c>
      <c r="X374">
        <v>3881</v>
      </c>
      <c r="Y374">
        <v>1656</v>
      </c>
      <c r="Z374">
        <v>85</v>
      </c>
      <c r="AA374">
        <v>53</v>
      </c>
    </row>
    <row r="375" spans="1:27" x14ac:dyDescent="0.25">
      <c r="A375">
        <v>734</v>
      </c>
      <c r="B375">
        <v>2004</v>
      </c>
      <c r="D375" t="s">
        <v>53</v>
      </c>
      <c r="E375" t="s">
        <v>54</v>
      </c>
      <c r="F375">
        <v>11441</v>
      </c>
      <c r="G375">
        <v>222125207</v>
      </c>
      <c r="H375">
        <v>1163</v>
      </c>
      <c r="I375">
        <v>41</v>
      </c>
      <c r="J375">
        <v>11</v>
      </c>
      <c r="K375">
        <v>11</v>
      </c>
      <c r="L375">
        <v>149</v>
      </c>
      <c r="M375">
        <v>207</v>
      </c>
      <c r="N375">
        <v>327</v>
      </c>
      <c r="O375">
        <v>458</v>
      </c>
      <c r="P375">
        <v>1</v>
      </c>
      <c r="Q375">
        <v>3</v>
      </c>
      <c r="R375">
        <v>9</v>
      </c>
      <c r="S375">
        <v>6</v>
      </c>
      <c r="T375">
        <v>9</v>
      </c>
      <c r="U375">
        <v>13</v>
      </c>
      <c r="V375">
        <v>11074</v>
      </c>
      <c r="W375">
        <v>221052350</v>
      </c>
      <c r="X375">
        <v>158</v>
      </c>
      <c r="Y375">
        <v>1033</v>
      </c>
      <c r="Z375">
        <v>13</v>
      </c>
    </row>
    <row r="376" spans="1:27" x14ac:dyDescent="0.25">
      <c r="A376">
        <v>735</v>
      </c>
      <c r="B376">
        <v>2004</v>
      </c>
      <c r="D376" t="s">
        <v>55</v>
      </c>
      <c r="E376" t="s">
        <v>56</v>
      </c>
      <c r="F376">
        <v>11441</v>
      </c>
      <c r="G376">
        <v>222125207</v>
      </c>
      <c r="H376">
        <v>751</v>
      </c>
      <c r="I376">
        <v>78</v>
      </c>
      <c r="J376">
        <v>1</v>
      </c>
      <c r="K376">
        <v>6</v>
      </c>
      <c r="L376">
        <v>71</v>
      </c>
      <c r="M376">
        <v>114</v>
      </c>
      <c r="N376">
        <v>242</v>
      </c>
      <c r="O376">
        <v>317</v>
      </c>
      <c r="P376">
        <v>1</v>
      </c>
      <c r="Q376">
        <v>2</v>
      </c>
      <c r="R376">
        <v>17</v>
      </c>
      <c r="S376">
        <v>14</v>
      </c>
      <c r="T376">
        <v>14</v>
      </c>
      <c r="U376">
        <v>30</v>
      </c>
      <c r="V376">
        <v>11074</v>
      </c>
      <c r="W376">
        <v>221052350</v>
      </c>
      <c r="X376">
        <v>384</v>
      </c>
      <c r="Y376">
        <v>423</v>
      </c>
      <c r="Z376">
        <v>11</v>
      </c>
      <c r="AA376">
        <v>7</v>
      </c>
    </row>
    <row r="377" spans="1:27" x14ac:dyDescent="0.25">
      <c r="A377">
        <v>736</v>
      </c>
      <c r="B377">
        <v>2004</v>
      </c>
      <c r="D377" t="s">
        <v>57</v>
      </c>
      <c r="E377" t="s">
        <v>58</v>
      </c>
      <c r="F377">
        <v>11441</v>
      </c>
      <c r="G377">
        <v>222125207</v>
      </c>
      <c r="H377">
        <v>62709</v>
      </c>
      <c r="I377">
        <v>34335</v>
      </c>
      <c r="J377">
        <v>104</v>
      </c>
      <c r="K377">
        <v>331</v>
      </c>
      <c r="L377">
        <v>4747</v>
      </c>
      <c r="M377">
        <v>8765</v>
      </c>
      <c r="N377">
        <v>17773</v>
      </c>
      <c r="O377">
        <v>30989</v>
      </c>
      <c r="P377">
        <v>28</v>
      </c>
      <c r="Q377">
        <v>404</v>
      </c>
      <c r="R377">
        <v>4424</v>
      </c>
      <c r="S377">
        <v>6506</v>
      </c>
      <c r="T377">
        <v>9694</v>
      </c>
      <c r="U377">
        <v>13279</v>
      </c>
      <c r="V377">
        <v>11074</v>
      </c>
      <c r="W377">
        <v>221052350</v>
      </c>
      <c r="X377">
        <v>88473</v>
      </c>
      <c r="Y377">
        <v>4450</v>
      </c>
      <c r="Z377">
        <v>1150</v>
      </c>
      <c r="AA377">
        <v>2548</v>
      </c>
    </row>
    <row r="378" spans="1:27" x14ac:dyDescent="0.25">
      <c r="A378">
        <v>737</v>
      </c>
      <c r="B378">
        <v>2004</v>
      </c>
      <c r="D378" t="s">
        <v>59</v>
      </c>
      <c r="E378" t="s">
        <v>60</v>
      </c>
      <c r="F378">
        <v>11441</v>
      </c>
      <c r="G378">
        <v>222125207</v>
      </c>
      <c r="H378">
        <v>143108</v>
      </c>
      <c r="I378">
        <v>102582</v>
      </c>
      <c r="J378">
        <v>1907</v>
      </c>
      <c r="K378">
        <v>14297</v>
      </c>
      <c r="L378">
        <v>38017</v>
      </c>
      <c r="M378">
        <v>27233</v>
      </c>
      <c r="N378">
        <v>29754</v>
      </c>
      <c r="O378">
        <v>31900</v>
      </c>
      <c r="P378">
        <v>584</v>
      </c>
      <c r="Q378">
        <v>8220</v>
      </c>
      <c r="R378">
        <v>28659</v>
      </c>
      <c r="S378">
        <v>20724</v>
      </c>
      <c r="T378">
        <v>22775</v>
      </c>
      <c r="U378">
        <v>21620</v>
      </c>
      <c r="V378">
        <v>11074</v>
      </c>
      <c r="W378">
        <v>221052350</v>
      </c>
      <c r="X378">
        <v>169347</v>
      </c>
      <c r="Y378">
        <v>67044</v>
      </c>
      <c r="Z378">
        <v>4893</v>
      </c>
      <c r="AA378">
        <v>3483</v>
      </c>
    </row>
    <row r="379" spans="1:27" x14ac:dyDescent="0.25">
      <c r="A379">
        <v>738</v>
      </c>
      <c r="B379">
        <v>2004</v>
      </c>
      <c r="D379" t="s">
        <v>61</v>
      </c>
      <c r="E379" t="s">
        <v>62</v>
      </c>
      <c r="F379">
        <v>11441</v>
      </c>
      <c r="G379">
        <v>222125207</v>
      </c>
      <c r="H379">
        <v>55</v>
      </c>
      <c r="I379">
        <v>28</v>
      </c>
      <c r="L379">
        <v>4</v>
      </c>
      <c r="M379">
        <v>6</v>
      </c>
      <c r="N379">
        <v>20</v>
      </c>
      <c r="O379">
        <v>25</v>
      </c>
      <c r="Q379">
        <v>3</v>
      </c>
      <c r="R379">
        <v>6</v>
      </c>
      <c r="S379">
        <v>3</v>
      </c>
      <c r="T379">
        <v>6</v>
      </c>
      <c r="U379">
        <v>10</v>
      </c>
      <c r="V379">
        <v>11074</v>
      </c>
      <c r="W379">
        <v>221052350</v>
      </c>
      <c r="X379">
        <v>72</v>
      </c>
      <c r="Y379">
        <v>10</v>
      </c>
      <c r="Z379">
        <v>1</v>
      </c>
    </row>
    <row r="380" spans="1:27" x14ac:dyDescent="0.25">
      <c r="A380">
        <v>739</v>
      </c>
      <c r="B380">
        <v>2004</v>
      </c>
      <c r="D380" t="s">
        <v>63</v>
      </c>
      <c r="E380" t="s">
        <v>64</v>
      </c>
      <c r="F380">
        <v>11441</v>
      </c>
      <c r="G380">
        <v>222125207</v>
      </c>
      <c r="H380">
        <v>24034</v>
      </c>
      <c r="I380">
        <v>4953</v>
      </c>
      <c r="J380">
        <v>58</v>
      </c>
      <c r="K380">
        <v>619</v>
      </c>
      <c r="L380">
        <v>4973</v>
      </c>
      <c r="M380">
        <v>5647</v>
      </c>
      <c r="N380">
        <v>6404</v>
      </c>
      <c r="O380">
        <v>6333</v>
      </c>
      <c r="P380">
        <v>4</v>
      </c>
      <c r="Q380">
        <v>163</v>
      </c>
      <c r="R380">
        <v>1312</v>
      </c>
      <c r="S380">
        <v>1225</v>
      </c>
      <c r="T380">
        <v>1192</v>
      </c>
      <c r="U380">
        <v>1057</v>
      </c>
      <c r="V380">
        <v>11074</v>
      </c>
      <c r="W380">
        <v>221052350</v>
      </c>
      <c r="X380">
        <v>16368</v>
      </c>
      <c r="Y380">
        <v>11653</v>
      </c>
      <c r="Z380">
        <v>529</v>
      </c>
      <c r="AA380">
        <v>378</v>
      </c>
    </row>
    <row r="381" spans="1:27" x14ac:dyDescent="0.25">
      <c r="A381">
        <v>740</v>
      </c>
      <c r="B381">
        <v>2004</v>
      </c>
      <c r="D381" t="s">
        <v>65</v>
      </c>
      <c r="E381" t="s">
        <v>66</v>
      </c>
      <c r="F381">
        <v>11441</v>
      </c>
      <c r="G381">
        <v>222125207</v>
      </c>
      <c r="H381">
        <v>204024</v>
      </c>
      <c r="I381">
        <v>78262</v>
      </c>
      <c r="J381">
        <v>2392</v>
      </c>
      <c r="K381">
        <v>11098</v>
      </c>
      <c r="L381">
        <v>41267</v>
      </c>
      <c r="M381">
        <v>38553</v>
      </c>
      <c r="N381">
        <v>50406</v>
      </c>
      <c r="O381">
        <v>60308</v>
      </c>
      <c r="P381">
        <v>760</v>
      </c>
      <c r="Q381">
        <v>3979</v>
      </c>
      <c r="R381">
        <v>20158</v>
      </c>
      <c r="S381">
        <v>17053</v>
      </c>
      <c r="T381">
        <v>18547</v>
      </c>
      <c r="U381">
        <v>17765</v>
      </c>
      <c r="V381">
        <v>11074</v>
      </c>
      <c r="W381">
        <v>221052350</v>
      </c>
      <c r="X381">
        <v>206562</v>
      </c>
      <c r="Y381">
        <v>67100</v>
      </c>
      <c r="Z381">
        <v>4190</v>
      </c>
      <c r="AA381">
        <v>3546</v>
      </c>
    </row>
    <row r="382" spans="1:27" x14ac:dyDescent="0.25">
      <c r="A382">
        <v>741</v>
      </c>
      <c r="B382">
        <v>2004</v>
      </c>
      <c r="D382" t="s">
        <v>67</v>
      </c>
      <c r="E382" t="s">
        <v>68</v>
      </c>
      <c r="F382">
        <v>11441</v>
      </c>
      <c r="G382">
        <v>222125207</v>
      </c>
      <c r="H382">
        <v>377</v>
      </c>
      <c r="I382">
        <v>933</v>
      </c>
      <c r="J382">
        <v>4</v>
      </c>
      <c r="K382">
        <v>8</v>
      </c>
      <c r="L382">
        <v>31</v>
      </c>
      <c r="M382">
        <v>50</v>
      </c>
      <c r="N382">
        <v>102</v>
      </c>
      <c r="O382">
        <v>182</v>
      </c>
      <c r="P382">
        <v>5</v>
      </c>
      <c r="Q382">
        <v>5</v>
      </c>
      <c r="R382">
        <v>103</v>
      </c>
      <c r="S382">
        <v>143</v>
      </c>
      <c r="T382">
        <v>256</v>
      </c>
      <c r="U382">
        <v>421</v>
      </c>
      <c r="V382">
        <v>11074</v>
      </c>
      <c r="W382">
        <v>221052350</v>
      </c>
      <c r="X382">
        <v>588</v>
      </c>
      <c r="Y382">
        <v>685</v>
      </c>
      <c r="Z382">
        <v>22</v>
      </c>
      <c r="AA382">
        <v>13</v>
      </c>
    </row>
    <row r="383" spans="1:27" x14ac:dyDescent="0.25">
      <c r="A383">
        <v>742</v>
      </c>
      <c r="B383">
        <v>2004</v>
      </c>
      <c r="D383" t="s">
        <v>69</v>
      </c>
      <c r="E383" t="s">
        <v>70</v>
      </c>
      <c r="F383">
        <v>11441</v>
      </c>
      <c r="G383">
        <v>222125207</v>
      </c>
      <c r="H383">
        <v>17173</v>
      </c>
      <c r="I383">
        <v>1827</v>
      </c>
      <c r="J383">
        <v>53</v>
      </c>
      <c r="K383">
        <v>692</v>
      </c>
      <c r="L383">
        <v>3401</v>
      </c>
      <c r="M383">
        <v>3433</v>
      </c>
      <c r="N383">
        <v>4566</v>
      </c>
      <c r="O383">
        <v>5028</v>
      </c>
      <c r="P383">
        <v>7</v>
      </c>
      <c r="Q383">
        <v>87</v>
      </c>
      <c r="R383">
        <v>401</v>
      </c>
      <c r="S383">
        <v>360</v>
      </c>
      <c r="T383">
        <v>453</v>
      </c>
      <c r="U383">
        <v>519</v>
      </c>
      <c r="V383">
        <v>11074</v>
      </c>
      <c r="W383">
        <v>221052350</v>
      </c>
      <c r="X383">
        <v>6543</v>
      </c>
      <c r="Y383">
        <v>12095</v>
      </c>
      <c r="Z383">
        <v>270</v>
      </c>
      <c r="AA383">
        <v>71</v>
      </c>
    </row>
    <row r="384" spans="1:27" x14ac:dyDescent="0.25">
      <c r="A384">
        <v>743</v>
      </c>
      <c r="B384">
        <v>2004</v>
      </c>
      <c r="D384" t="s">
        <v>71</v>
      </c>
      <c r="E384" t="s">
        <v>72</v>
      </c>
      <c r="F384">
        <v>11441</v>
      </c>
      <c r="G384">
        <v>222125207</v>
      </c>
      <c r="H384">
        <v>3100</v>
      </c>
      <c r="I384">
        <v>85</v>
      </c>
      <c r="J384">
        <v>26</v>
      </c>
      <c r="K384">
        <v>290</v>
      </c>
      <c r="L384">
        <v>842</v>
      </c>
      <c r="M384">
        <v>539</v>
      </c>
      <c r="N384">
        <v>602</v>
      </c>
      <c r="O384">
        <v>801</v>
      </c>
      <c r="P384">
        <v>1</v>
      </c>
      <c r="Q384">
        <v>18</v>
      </c>
      <c r="R384">
        <v>31</v>
      </c>
      <c r="S384">
        <v>17</v>
      </c>
      <c r="T384">
        <v>14</v>
      </c>
      <c r="U384">
        <v>4</v>
      </c>
      <c r="V384">
        <v>11074</v>
      </c>
      <c r="W384">
        <v>221052350</v>
      </c>
      <c r="X384">
        <v>2005</v>
      </c>
      <c r="Y384">
        <v>1106</v>
      </c>
      <c r="Z384">
        <v>25</v>
      </c>
      <c r="AA384">
        <v>43</v>
      </c>
    </row>
    <row r="385" spans="1:27" x14ac:dyDescent="0.25">
      <c r="A385">
        <v>744</v>
      </c>
      <c r="B385">
        <v>2004</v>
      </c>
      <c r="D385" t="s">
        <v>73</v>
      </c>
      <c r="E385" t="s">
        <v>74</v>
      </c>
      <c r="F385">
        <v>11441</v>
      </c>
      <c r="G385">
        <v>222125207</v>
      </c>
      <c r="H385">
        <v>36204</v>
      </c>
      <c r="I385">
        <v>52122</v>
      </c>
      <c r="J385">
        <v>564</v>
      </c>
      <c r="K385">
        <v>2565</v>
      </c>
      <c r="L385">
        <v>9590</v>
      </c>
      <c r="M385">
        <v>8881</v>
      </c>
      <c r="N385">
        <v>9372</v>
      </c>
      <c r="O385">
        <v>5232</v>
      </c>
      <c r="P385">
        <v>364</v>
      </c>
      <c r="Q385">
        <v>2374</v>
      </c>
      <c r="R385">
        <v>16053</v>
      </c>
      <c r="S385">
        <v>13753</v>
      </c>
      <c r="T385">
        <v>13035</v>
      </c>
      <c r="U385">
        <v>6543</v>
      </c>
      <c r="V385">
        <v>11074</v>
      </c>
      <c r="W385">
        <v>221052350</v>
      </c>
      <c r="X385">
        <v>64303</v>
      </c>
      <c r="Y385">
        <v>18848</v>
      </c>
      <c r="Z385">
        <v>3597</v>
      </c>
      <c r="AA385">
        <v>1410</v>
      </c>
    </row>
    <row r="386" spans="1:27" x14ac:dyDescent="0.25">
      <c r="A386">
        <v>745</v>
      </c>
      <c r="B386">
        <v>2004</v>
      </c>
      <c r="D386" t="s">
        <v>75</v>
      </c>
      <c r="E386" t="s">
        <v>76</v>
      </c>
      <c r="F386">
        <v>11441</v>
      </c>
      <c r="G386">
        <v>222125207</v>
      </c>
      <c r="H386">
        <v>12271</v>
      </c>
      <c r="I386">
        <v>1194</v>
      </c>
      <c r="J386">
        <v>330</v>
      </c>
      <c r="K386">
        <v>1828</v>
      </c>
      <c r="L386">
        <v>4159</v>
      </c>
      <c r="M386">
        <v>2074</v>
      </c>
      <c r="N386">
        <v>1806</v>
      </c>
      <c r="O386">
        <v>2074</v>
      </c>
      <c r="P386">
        <v>40</v>
      </c>
      <c r="Q386">
        <v>162</v>
      </c>
      <c r="R386">
        <v>383</v>
      </c>
      <c r="S386">
        <v>253</v>
      </c>
      <c r="T386">
        <v>195</v>
      </c>
      <c r="U386">
        <v>161</v>
      </c>
      <c r="V386">
        <v>11074</v>
      </c>
      <c r="W386">
        <v>221052350</v>
      </c>
      <c r="X386">
        <v>9639</v>
      </c>
      <c r="Y386">
        <v>3498</v>
      </c>
      <c r="Z386">
        <v>165</v>
      </c>
      <c r="AA386">
        <v>94</v>
      </c>
    </row>
    <row r="387" spans="1:27" x14ac:dyDescent="0.25">
      <c r="A387">
        <v>746</v>
      </c>
      <c r="B387">
        <v>2004</v>
      </c>
      <c r="D387" t="s">
        <v>77</v>
      </c>
      <c r="E387" t="s">
        <v>78</v>
      </c>
      <c r="F387">
        <v>11441</v>
      </c>
      <c r="G387">
        <v>222125207</v>
      </c>
      <c r="H387">
        <v>14566</v>
      </c>
      <c r="I387">
        <v>2909</v>
      </c>
      <c r="J387">
        <v>74</v>
      </c>
      <c r="K387">
        <v>703</v>
      </c>
      <c r="L387">
        <v>3111</v>
      </c>
      <c r="M387">
        <v>2867</v>
      </c>
      <c r="N387">
        <v>3554</v>
      </c>
      <c r="O387">
        <v>4257</v>
      </c>
      <c r="P387">
        <v>16</v>
      </c>
      <c r="Q387">
        <v>124</v>
      </c>
      <c r="R387">
        <v>684</v>
      </c>
      <c r="S387">
        <v>682</v>
      </c>
      <c r="T387">
        <v>668</v>
      </c>
      <c r="U387">
        <v>735</v>
      </c>
      <c r="V387">
        <v>11074</v>
      </c>
      <c r="W387">
        <v>221052350</v>
      </c>
      <c r="X387">
        <v>9714</v>
      </c>
      <c r="Y387">
        <v>7329</v>
      </c>
      <c r="Z387">
        <v>224</v>
      </c>
      <c r="AA387">
        <v>156</v>
      </c>
    </row>
    <row r="388" spans="1:27" x14ac:dyDescent="0.25">
      <c r="A388">
        <v>747</v>
      </c>
      <c r="B388">
        <v>2004</v>
      </c>
      <c r="D388" t="s">
        <v>79</v>
      </c>
      <c r="E388" t="s">
        <v>80</v>
      </c>
      <c r="F388">
        <v>11441</v>
      </c>
      <c r="G388">
        <v>222125207</v>
      </c>
      <c r="H388">
        <v>467</v>
      </c>
      <c r="I388">
        <v>175</v>
      </c>
      <c r="J388">
        <v>3</v>
      </c>
      <c r="K388">
        <v>19</v>
      </c>
      <c r="L388">
        <v>91</v>
      </c>
      <c r="M388">
        <v>104</v>
      </c>
      <c r="N388">
        <v>116</v>
      </c>
      <c r="O388">
        <v>134</v>
      </c>
      <c r="P388">
        <v>2</v>
      </c>
      <c r="Q388">
        <v>6</v>
      </c>
      <c r="R388">
        <v>46</v>
      </c>
      <c r="S388">
        <v>46</v>
      </c>
      <c r="T388">
        <v>44</v>
      </c>
      <c r="U388">
        <v>31</v>
      </c>
      <c r="V388">
        <v>11074</v>
      </c>
      <c r="W388">
        <v>221052350</v>
      </c>
      <c r="X388">
        <v>406</v>
      </c>
      <c r="Y388">
        <v>189</v>
      </c>
      <c r="Z388">
        <v>34</v>
      </c>
      <c r="AA388">
        <v>12</v>
      </c>
    </row>
    <row r="389" spans="1:27" x14ac:dyDescent="0.25">
      <c r="A389">
        <v>748</v>
      </c>
      <c r="B389">
        <v>2004</v>
      </c>
      <c r="D389" t="s">
        <v>81</v>
      </c>
      <c r="E389" t="s">
        <v>82</v>
      </c>
      <c r="F389">
        <v>11441</v>
      </c>
      <c r="G389">
        <v>222125207</v>
      </c>
      <c r="H389">
        <v>2414</v>
      </c>
      <c r="I389">
        <v>954</v>
      </c>
      <c r="J389">
        <v>16</v>
      </c>
      <c r="K389">
        <v>79</v>
      </c>
      <c r="L389">
        <v>630</v>
      </c>
      <c r="M389">
        <v>636</v>
      </c>
      <c r="N389">
        <v>707</v>
      </c>
      <c r="O389">
        <v>346</v>
      </c>
      <c r="P389">
        <v>1</v>
      </c>
      <c r="Q389">
        <v>33</v>
      </c>
      <c r="R389">
        <v>272</v>
      </c>
      <c r="S389">
        <v>274</v>
      </c>
      <c r="T389">
        <v>290</v>
      </c>
      <c r="U389">
        <v>84</v>
      </c>
      <c r="V389">
        <v>11074</v>
      </c>
      <c r="W389">
        <v>221052350</v>
      </c>
      <c r="X389">
        <v>2583</v>
      </c>
      <c r="Y389">
        <v>745</v>
      </c>
      <c r="Z389">
        <v>29</v>
      </c>
      <c r="AA389">
        <v>10</v>
      </c>
    </row>
    <row r="390" spans="1:27" x14ac:dyDescent="0.25">
      <c r="A390">
        <v>749</v>
      </c>
      <c r="B390">
        <v>2004</v>
      </c>
      <c r="D390" t="s">
        <v>83</v>
      </c>
      <c r="E390" t="s">
        <v>84</v>
      </c>
      <c r="F390">
        <v>11441</v>
      </c>
      <c r="G390">
        <v>222125207</v>
      </c>
      <c r="H390">
        <v>66763</v>
      </c>
      <c r="I390">
        <v>11135</v>
      </c>
      <c r="J390">
        <v>1832</v>
      </c>
      <c r="K390">
        <v>8393</v>
      </c>
      <c r="L390">
        <v>18812</v>
      </c>
      <c r="M390">
        <v>11808</v>
      </c>
      <c r="N390">
        <v>13214</v>
      </c>
      <c r="O390">
        <v>12704</v>
      </c>
      <c r="P390">
        <v>215</v>
      </c>
      <c r="Q390">
        <v>1403</v>
      </c>
      <c r="R390">
        <v>3406</v>
      </c>
      <c r="S390">
        <v>2038</v>
      </c>
      <c r="T390">
        <v>2097</v>
      </c>
      <c r="U390">
        <v>1976</v>
      </c>
      <c r="V390">
        <v>11074</v>
      </c>
      <c r="W390">
        <v>221052350</v>
      </c>
      <c r="X390">
        <v>61813</v>
      </c>
      <c r="Y390">
        <v>13994</v>
      </c>
      <c r="Z390">
        <v>879</v>
      </c>
      <c r="AA390">
        <v>932</v>
      </c>
    </row>
    <row r="391" spans="1:27" x14ac:dyDescent="0.25">
      <c r="A391">
        <v>750</v>
      </c>
      <c r="B391">
        <v>2004</v>
      </c>
      <c r="D391" t="s">
        <v>85</v>
      </c>
      <c r="E391" t="s">
        <v>86</v>
      </c>
      <c r="F391">
        <v>11441</v>
      </c>
      <c r="G391">
        <v>222125207</v>
      </c>
      <c r="H391">
        <v>27066</v>
      </c>
      <c r="I391">
        <v>3464</v>
      </c>
      <c r="J391">
        <v>361</v>
      </c>
      <c r="K391">
        <v>2332</v>
      </c>
      <c r="L391">
        <v>6757</v>
      </c>
      <c r="M391">
        <v>4915</v>
      </c>
      <c r="N391">
        <v>5722</v>
      </c>
      <c r="O391">
        <v>6979</v>
      </c>
      <c r="P391">
        <v>30</v>
      </c>
      <c r="Q391">
        <v>325</v>
      </c>
      <c r="R391">
        <v>1094</v>
      </c>
      <c r="S391">
        <v>776</v>
      </c>
      <c r="T391">
        <v>661</v>
      </c>
      <c r="U391">
        <v>578</v>
      </c>
      <c r="V391">
        <v>11074</v>
      </c>
      <c r="W391">
        <v>221052350</v>
      </c>
      <c r="X391">
        <v>19570</v>
      </c>
      <c r="Y391">
        <v>10206</v>
      </c>
      <c r="Z391">
        <v>423</v>
      </c>
      <c r="AA391">
        <v>260</v>
      </c>
    </row>
    <row r="392" spans="1:27" x14ac:dyDescent="0.25">
      <c r="A392">
        <v>691</v>
      </c>
      <c r="B392">
        <v>2003</v>
      </c>
      <c r="D392" t="s">
        <v>27</v>
      </c>
      <c r="E392" t="s">
        <v>28</v>
      </c>
      <c r="F392">
        <v>11372</v>
      </c>
      <c r="G392">
        <v>219455987</v>
      </c>
      <c r="H392">
        <v>5306</v>
      </c>
      <c r="I392">
        <v>758</v>
      </c>
      <c r="J392">
        <v>353</v>
      </c>
      <c r="K392">
        <v>1088</v>
      </c>
      <c r="L392">
        <v>1803</v>
      </c>
      <c r="M392">
        <v>887</v>
      </c>
      <c r="N392">
        <v>655</v>
      </c>
      <c r="O392">
        <v>520</v>
      </c>
      <c r="P392">
        <v>30</v>
      </c>
      <c r="Q392">
        <v>122</v>
      </c>
      <c r="R392">
        <v>317</v>
      </c>
      <c r="S392">
        <v>134</v>
      </c>
      <c r="T392">
        <v>108</v>
      </c>
      <c r="U392">
        <v>47</v>
      </c>
      <c r="V392">
        <v>11059</v>
      </c>
      <c r="W392">
        <v>218978486</v>
      </c>
      <c r="X392">
        <v>4896</v>
      </c>
      <c r="Y392">
        <v>1040</v>
      </c>
      <c r="Z392">
        <v>54</v>
      </c>
      <c r="AA392">
        <v>59</v>
      </c>
    </row>
    <row r="393" spans="1:27" x14ac:dyDescent="0.25">
      <c r="A393">
        <v>692</v>
      </c>
      <c r="B393">
        <v>2003</v>
      </c>
      <c r="D393" t="s">
        <v>29</v>
      </c>
      <c r="E393" t="s">
        <v>30</v>
      </c>
      <c r="F393">
        <v>11372</v>
      </c>
      <c r="G393">
        <v>219455987</v>
      </c>
      <c r="H393">
        <v>35056</v>
      </c>
      <c r="I393">
        <v>10886</v>
      </c>
      <c r="J393">
        <v>529</v>
      </c>
      <c r="K393">
        <v>3426</v>
      </c>
      <c r="L393">
        <v>8479</v>
      </c>
      <c r="M393">
        <v>6248</v>
      </c>
      <c r="N393">
        <v>7571</v>
      </c>
      <c r="O393">
        <v>8803</v>
      </c>
      <c r="P393">
        <v>74</v>
      </c>
      <c r="Q393">
        <v>934</v>
      </c>
      <c r="R393">
        <v>3169</v>
      </c>
      <c r="S393">
        <v>2127</v>
      </c>
      <c r="T393">
        <v>2256</v>
      </c>
      <c r="U393">
        <v>2326</v>
      </c>
      <c r="V393">
        <v>11059</v>
      </c>
      <c r="W393">
        <v>218978486</v>
      </c>
      <c r="X393">
        <v>26793</v>
      </c>
      <c r="Y393">
        <v>17941</v>
      </c>
      <c r="Z393">
        <v>593</v>
      </c>
      <c r="AA393">
        <v>459</v>
      </c>
    </row>
    <row r="394" spans="1:27" x14ac:dyDescent="0.25">
      <c r="A394">
        <v>693</v>
      </c>
      <c r="B394">
        <v>2003</v>
      </c>
      <c r="D394" t="s">
        <v>31</v>
      </c>
      <c r="E394" t="s">
        <v>32</v>
      </c>
      <c r="F394">
        <v>11372</v>
      </c>
      <c r="G394">
        <v>219455987</v>
      </c>
      <c r="H394">
        <v>124034</v>
      </c>
      <c r="I394">
        <v>59948</v>
      </c>
      <c r="J394">
        <v>2483</v>
      </c>
      <c r="K394">
        <v>15811</v>
      </c>
      <c r="L394">
        <v>35053</v>
      </c>
      <c r="M394">
        <v>22370</v>
      </c>
      <c r="N394">
        <v>24055</v>
      </c>
      <c r="O394">
        <v>24262</v>
      </c>
      <c r="P394">
        <v>472</v>
      </c>
      <c r="Q394">
        <v>5789</v>
      </c>
      <c r="R394">
        <v>19035</v>
      </c>
      <c r="S394">
        <v>12446</v>
      </c>
      <c r="T394">
        <v>11796</v>
      </c>
      <c r="U394">
        <v>10410</v>
      </c>
      <c r="V394">
        <v>11059</v>
      </c>
      <c r="W394">
        <v>218978486</v>
      </c>
      <c r="X394">
        <v>111380</v>
      </c>
      <c r="Y394">
        <v>68078</v>
      </c>
      <c r="Z394">
        <v>2236</v>
      </c>
      <c r="AA394">
        <v>1891</v>
      </c>
    </row>
    <row r="395" spans="1:27" x14ac:dyDescent="0.25">
      <c r="A395">
        <v>694</v>
      </c>
      <c r="B395">
        <v>2003</v>
      </c>
      <c r="D395" t="s">
        <v>33</v>
      </c>
      <c r="E395" t="s">
        <v>34</v>
      </c>
      <c r="F395">
        <v>11372</v>
      </c>
      <c r="G395">
        <v>219455987</v>
      </c>
      <c r="H395">
        <v>56200</v>
      </c>
      <c r="I395">
        <v>7419</v>
      </c>
      <c r="J395">
        <v>983</v>
      </c>
      <c r="K395">
        <v>4965</v>
      </c>
      <c r="L395">
        <v>13801</v>
      </c>
      <c r="M395">
        <v>10857</v>
      </c>
      <c r="N395">
        <v>12297</v>
      </c>
      <c r="O395">
        <v>13297</v>
      </c>
      <c r="P395">
        <v>138</v>
      </c>
      <c r="Q395">
        <v>746</v>
      </c>
      <c r="R395">
        <v>2053</v>
      </c>
      <c r="S395">
        <v>1413</v>
      </c>
      <c r="T395">
        <v>1486</v>
      </c>
      <c r="U395">
        <v>1583</v>
      </c>
      <c r="V395">
        <v>11059</v>
      </c>
      <c r="W395">
        <v>218978486</v>
      </c>
      <c r="X395">
        <v>44881</v>
      </c>
      <c r="Y395">
        <v>16988</v>
      </c>
      <c r="Z395">
        <v>821</v>
      </c>
      <c r="AA395">
        <v>805</v>
      </c>
    </row>
    <row r="396" spans="1:27" x14ac:dyDescent="0.25">
      <c r="A396">
        <v>695</v>
      </c>
      <c r="B396">
        <v>2003</v>
      </c>
      <c r="D396" t="s">
        <v>35</v>
      </c>
      <c r="E396" t="s">
        <v>36</v>
      </c>
      <c r="F396">
        <v>11372</v>
      </c>
      <c r="G396">
        <v>219455987</v>
      </c>
      <c r="H396">
        <v>71169</v>
      </c>
      <c r="I396">
        <v>31265</v>
      </c>
      <c r="J396">
        <v>418</v>
      </c>
      <c r="K396">
        <v>3774</v>
      </c>
      <c r="L396">
        <v>15471</v>
      </c>
      <c r="M396">
        <v>15444</v>
      </c>
      <c r="N396">
        <v>19992</v>
      </c>
      <c r="O396">
        <v>16070</v>
      </c>
      <c r="P396">
        <v>115</v>
      </c>
      <c r="Q396">
        <v>1557</v>
      </c>
      <c r="R396">
        <v>8248</v>
      </c>
      <c r="S396">
        <v>7491</v>
      </c>
      <c r="T396">
        <v>8089</v>
      </c>
      <c r="U396">
        <v>5765</v>
      </c>
      <c r="V396">
        <v>11059</v>
      </c>
      <c r="W396">
        <v>218978486</v>
      </c>
      <c r="X396">
        <v>69146</v>
      </c>
      <c r="Y396">
        <v>30881</v>
      </c>
      <c r="Z396">
        <v>1386</v>
      </c>
      <c r="AA396">
        <v>813</v>
      </c>
    </row>
    <row r="397" spans="1:27" x14ac:dyDescent="0.25">
      <c r="A397">
        <v>696</v>
      </c>
      <c r="B397">
        <v>2003</v>
      </c>
      <c r="D397" t="s">
        <v>37</v>
      </c>
      <c r="E397" t="s">
        <v>38</v>
      </c>
      <c r="F397">
        <v>11372</v>
      </c>
      <c r="G397">
        <v>219455987</v>
      </c>
      <c r="H397">
        <v>104187</v>
      </c>
      <c r="I397">
        <v>46942</v>
      </c>
      <c r="J397">
        <v>1239</v>
      </c>
      <c r="K397">
        <v>11385</v>
      </c>
      <c r="L397">
        <v>28884</v>
      </c>
      <c r="M397">
        <v>20257</v>
      </c>
      <c r="N397">
        <v>21336</v>
      </c>
      <c r="O397">
        <v>21086</v>
      </c>
      <c r="P397">
        <v>263</v>
      </c>
      <c r="Q397">
        <v>4294</v>
      </c>
      <c r="R397">
        <v>16017</v>
      </c>
      <c r="S397">
        <v>10285</v>
      </c>
      <c r="T397">
        <v>8981</v>
      </c>
      <c r="U397">
        <v>7102</v>
      </c>
      <c r="V397">
        <v>11059</v>
      </c>
      <c r="W397">
        <v>218978486</v>
      </c>
      <c r="X397">
        <v>93052</v>
      </c>
      <c r="Y397">
        <v>54619</v>
      </c>
      <c r="Z397">
        <v>1367</v>
      </c>
      <c r="AA397">
        <v>1586</v>
      </c>
    </row>
    <row r="398" spans="1:27" x14ac:dyDescent="0.25">
      <c r="A398">
        <v>697</v>
      </c>
      <c r="B398">
        <v>2003</v>
      </c>
      <c r="D398" t="s">
        <v>39</v>
      </c>
      <c r="E398" t="s">
        <v>40</v>
      </c>
      <c r="F398">
        <v>11372</v>
      </c>
      <c r="G398">
        <v>219455987</v>
      </c>
      <c r="H398">
        <v>122000</v>
      </c>
      <c r="I398">
        <v>24028</v>
      </c>
      <c r="J398">
        <v>267</v>
      </c>
      <c r="K398">
        <v>2318</v>
      </c>
      <c r="L398">
        <v>16885</v>
      </c>
      <c r="M398">
        <v>20942</v>
      </c>
      <c r="N398">
        <v>32980</v>
      </c>
      <c r="O398">
        <v>48608</v>
      </c>
      <c r="P398">
        <v>71</v>
      </c>
      <c r="Q398">
        <v>740</v>
      </c>
      <c r="R398">
        <v>4814</v>
      </c>
      <c r="S398">
        <v>4539</v>
      </c>
      <c r="T398">
        <v>5896</v>
      </c>
      <c r="U398">
        <v>7968</v>
      </c>
      <c r="V398">
        <v>11059</v>
      </c>
      <c r="W398">
        <v>218978486</v>
      </c>
      <c r="X398">
        <v>104640</v>
      </c>
      <c r="Y398">
        <v>38421</v>
      </c>
      <c r="Z398">
        <v>1400</v>
      </c>
      <c r="AA398">
        <v>1283</v>
      </c>
    </row>
    <row r="399" spans="1:27" x14ac:dyDescent="0.25">
      <c r="A399">
        <v>698</v>
      </c>
      <c r="B399">
        <v>2003</v>
      </c>
      <c r="D399" t="s">
        <v>41</v>
      </c>
      <c r="E399" t="s">
        <v>42</v>
      </c>
      <c r="F399">
        <v>11372</v>
      </c>
      <c r="G399">
        <v>219455987</v>
      </c>
      <c r="H399">
        <v>9842</v>
      </c>
      <c r="I399">
        <v>2990</v>
      </c>
      <c r="J399">
        <v>64</v>
      </c>
      <c r="K399">
        <v>79</v>
      </c>
      <c r="L399">
        <v>875</v>
      </c>
      <c r="M399">
        <v>1389</v>
      </c>
      <c r="N399">
        <v>2333</v>
      </c>
      <c r="O399">
        <v>5102</v>
      </c>
      <c r="P399">
        <v>9</v>
      </c>
      <c r="Q399">
        <v>37</v>
      </c>
      <c r="R399">
        <v>567</v>
      </c>
      <c r="S399">
        <v>589</v>
      </c>
      <c r="T399">
        <v>698</v>
      </c>
      <c r="U399">
        <v>1090</v>
      </c>
      <c r="V399">
        <v>11059</v>
      </c>
      <c r="W399">
        <v>218978486</v>
      </c>
      <c r="X399">
        <v>11355</v>
      </c>
      <c r="Y399">
        <v>1076</v>
      </c>
      <c r="Z399">
        <v>105</v>
      </c>
      <c r="AA399">
        <v>264</v>
      </c>
    </row>
    <row r="400" spans="1:27" x14ac:dyDescent="0.25">
      <c r="A400">
        <v>699</v>
      </c>
      <c r="B400">
        <v>2003</v>
      </c>
      <c r="D400" t="s">
        <v>43</v>
      </c>
      <c r="E400" t="s">
        <v>44</v>
      </c>
      <c r="F400">
        <v>11372</v>
      </c>
      <c r="G400">
        <v>219455987</v>
      </c>
      <c r="H400">
        <v>12040</v>
      </c>
      <c r="I400">
        <v>3062</v>
      </c>
      <c r="J400">
        <v>101</v>
      </c>
      <c r="K400">
        <v>9</v>
      </c>
      <c r="L400">
        <v>147</v>
      </c>
      <c r="M400">
        <v>485</v>
      </c>
      <c r="N400">
        <v>2845</v>
      </c>
      <c r="O400">
        <v>8453</v>
      </c>
      <c r="P400">
        <v>24</v>
      </c>
      <c r="Q400">
        <v>7</v>
      </c>
      <c r="R400">
        <v>71</v>
      </c>
      <c r="S400">
        <v>157</v>
      </c>
      <c r="T400">
        <v>828</v>
      </c>
      <c r="U400">
        <v>1975</v>
      </c>
      <c r="V400">
        <v>11059</v>
      </c>
      <c r="W400">
        <v>218978486</v>
      </c>
      <c r="X400">
        <v>14099</v>
      </c>
      <c r="Y400">
        <v>575</v>
      </c>
      <c r="Z400">
        <v>142</v>
      </c>
      <c r="AA400">
        <v>247</v>
      </c>
    </row>
    <row r="401" spans="1:27" x14ac:dyDescent="0.25">
      <c r="A401">
        <v>700</v>
      </c>
      <c r="B401">
        <v>2003</v>
      </c>
      <c r="D401" t="s">
        <v>45</v>
      </c>
      <c r="E401" t="s">
        <v>46</v>
      </c>
      <c r="F401">
        <v>11372</v>
      </c>
      <c r="G401">
        <v>219455987</v>
      </c>
      <c r="H401">
        <v>539</v>
      </c>
      <c r="I401">
        <v>361</v>
      </c>
      <c r="J401">
        <v>5</v>
      </c>
      <c r="K401">
        <v>5</v>
      </c>
      <c r="L401">
        <v>28</v>
      </c>
      <c r="M401">
        <v>35</v>
      </c>
      <c r="N401">
        <v>155</v>
      </c>
      <c r="O401">
        <v>311</v>
      </c>
      <c r="Q401">
        <v>2</v>
      </c>
      <c r="R401">
        <v>15</v>
      </c>
      <c r="S401">
        <v>11</v>
      </c>
      <c r="T401">
        <v>111</v>
      </c>
      <c r="U401">
        <v>222</v>
      </c>
      <c r="V401">
        <v>11059</v>
      </c>
      <c r="W401">
        <v>218978486</v>
      </c>
      <c r="X401">
        <v>608</v>
      </c>
      <c r="Y401">
        <v>269</v>
      </c>
      <c r="Z401">
        <v>17</v>
      </c>
      <c r="AA401">
        <v>3</v>
      </c>
    </row>
    <row r="402" spans="1:27" x14ac:dyDescent="0.25">
      <c r="A402">
        <v>701</v>
      </c>
      <c r="B402">
        <v>2003</v>
      </c>
      <c r="D402" t="s">
        <v>47</v>
      </c>
      <c r="E402" t="s">
        <v>48</v>
      </c>
      <c r="F402">
        <v>11372</v>
      </c>
      <c r="G402">
        <v>219455987</v>
      </c>
      <c r="H402">
        <v>3136</v>
      </c>
      <c r="I402">
        <v>1985</v>
      </c>
      <c r="J402">
        <v>102</v>
      </c>
      <c r="K402">
        <v>276</v>
      </c>
      <c r="L402">
        <v>699</v>
      </c>
      <c r="M402">
        <v>534</v>
      </c>
      <c r="N402">
        <v>678</v>
      </c>
      <c r="O402">
        <v>847</v>
      </c>
      <c r="P402">
        <v>39</v>
      </c>
      <c r="Q402">
        <v>150</v>
      </c>
      <c r="R402">
        <v>532</v>
      </c>
      <c r="S402">
        <v>377</v>
      </c>
      <c r="T402">
        <v>462</v>
      </c>
      <c r="U402">
        <v>425</v>
      </c>
      <c r="V402">
        <v>11059</v>
      </c>
      <c r="W402">
        <v>218978486</v>
      </c>
      <c r="X402">
        <v>3854</v>
      </c>
      <c r="Y402">
        <v>1090</v>
      </c>
      <c r="Z402">
        <v>80</v>
      </c>
      <c r="AA402">
        <v>85</v>
      </c>
    </row>
    <row r="403" spans="1:27" x14ac:dyDescent="0.25">
      <c r="A403">
        <v>702</v>
      </c>
      <c r="B403">
        <v>2003</v>
      </c>
      <c r="D403" t="s">
        <v>49</v>
      </c>
      <c r="E403" t="s">
        <v>50</v>
      </c>
      <c r="F403">
        <v>11372</v>
      </c>
      <c r="G403">
        <v>219455987</v>
      </c>
      <c r="H403">
        <v>2259</v>
      </c>
      <c r="I403">
        <v>1249</v>
      </c>
      <c r="J403">
        <v>18</v>
      </c>
      <c r="K403">
        <v>44</v>
      </c>
      <c r="L403">
        <v>250</v>
      </c>
      <c r="M403">
        <v>295</v>
      </c>
      <c r="N403">
        <v>601</v>
      </c>
      <c r="O403">
        <v>1051</v>
      </c>
      <c r="P403">
        <v>8</v>
      </c>
      <c r="Q403">
        <v>14</v>
      </c>
      <c r="R403">
        <v>109</v>
      </c>
      <c r="S403">
        <v>181</v>
      </c>
      <c r="T403">
        <v>300</v>
      </c>
      <c r="U403">
        <v>637</v>
      </c>
      <c r="V403">
        <v>11059</v>
      </c>
      <c r="W403">
        <v>218978486</v>
      </c>
      <c r="X403">
        <v>2690</v>
      </c>
      <c r="Y403">
        <v>730</v>
      </c>
      <c r="Z403">
        <v>51</v>
      </c>
      <c r="AA403">
        <v>32</v>
      </c>
    </row>
    <row r="404" spans="1:27" x14ac:dyDescent="0.25">
      <c r="A404">
        <v>703</v>
      </c>
      <c r="B404">
        <v>2003</v>
      </c>
      <c r="D404" t="s">
        <v>51</v>
      </c>
      <c r="E404" t="s">
        <v>52</v>
      </c>
      <c r="F404">
        <v>11372</v>
      </c>
      <c r="G404">
        <v>219455987</v>
      </c>
      <c r="H404">
        <v>4036</v>
      </c>
      <c r="I404">
        <v>2036</v>
      </c>
      <c r="J404">
        <v>42</v>
      </c>
      <c r="K404">
        <v>123</v>
      </c>
      <c r="L404">
        <v>570</v>
      </c>
      <c r="M404">
        <v>594</v>
      </c>
      <c r="N404">
        <v>990</v>
      </c>
      <c r="O404">
        <v>1717</v>
      </c>
      <c r="P404">
        <v>42</v>
      </c>
      <c r="Q404">
        <v>58</v>
      </c>
      <c r="R404">
        <v>264</v>
      </c>
      <c r="S404">
        <v>307</v>
      </c>
      <c r="T404">
        <v>500</v>
      </c>
      <c r="U404">
        <v>865</v>
      </c>
      <c r="V404">
        <v>11059</v>
      </c>
      <c r="W404">
        <v>218978486</v>
      </c>
      <c r="X404">
        <v>4026</v>
      </c>
      <c r="Y404">
        <v>1907</v>
      </c>
      <c r="Z404">
        <v>87</v>
      </c>
      <c r="AA404">
        <v>37</v>
      </c>
    </row>
    <row r="405" spans="1:27" x14ac:dyDescent="0.25">
      <c r="A405">
        <v>704</v>
      </c>
      <c r="B405">
        <v>2003</v>
      </c>
      <c r="D405" t="s">
        <v>53</v>
      </c>
      <c r="E405" t="s">
        <v>54</v>
      </c>
      <c r="F405">
        <v>11372</v>
      </c>
      <c r="G405">
        <v>219455987</v>
      </c>
      <c r="H405">
        <v>1202</v>
      </c>
      <c r="I405">
        <v>34</v>
      </c>
      <c r="J405">
        <v>4</v>
      </c>
      <c r="K405">
        <v>18</v>
      </c>
      <c r="L405">
        <v>152</v>
      </c>
      <c r="M405">
        <v>262</v>
      </c>
      <c r="N405">
        <v>298</v>
      </c>
      <c r="O405">
        <v>468</v>
      </c>
      <c r="Q405">
        <v>3</v>
      </c>
      <c r="R405">
        <v>2</v>
      </c>
      <c r="S405">
        <v>4</v>
      </c>
      <c r="T405">
        <v>10</v>
      </c>
      <c r="U405">
        <v>15</v>
      </c>
      <c r="V405">
        <v>11059</v>
      </c>
      <c r="W405">
        <v>218978486</v>
      </c>
      <c r="X405">
        <v>145</v>
      </c>
      <c r="Y405">
        <v>1067</v>
      </c>
      <c r="Z405">
        <v>21</v>
      </c>
      <c r="AA405">
        <v>3</v>
      </c>
    </row>
    <row r="406" spans="1:27" x14ac:dyDescent="0.25">
      <c r="A406">
        <v>705</v>
      </c>
      <c r="B406">
        <v>2003</v>
      </c>
      <c r="D406" t="s">
        <v>55</v>
      </c>
      <c r="E406" t="s">
        <v>56</v>
      </c>
      <c r="F406">
        <v>11372</v>
      </c>
      <c r="G406">
        <v>219455987</v>
      </c>
      <c r="H406">
        <v>850</v>
      </c>
      <c r="I406">
        <v>110</v>
      </c>
      <c r="J406">
        <v>1</v>
      </c>
      <c r="K406">
        <v>11</v>
      </c>
      <c r="L406">
        <v>102</v>
      </c>
      <c r="M406">
        <v>142</v>
      </c>
      <c r="N406">
        <v>231</v>
      </c>
      <c r="O406">
        <v>363</v>
      </c>
      <c r="Q406">
        <v>4</v>
      </c>
      <c r="R406">
        <v>21</v>
      </c>
      <c r="S406">
        <v>17</v>
      </c>
      <c r="T406">
        <v>27</v>
      </c>
      <c r="U406">
        <v>41</v>
      </c>
      <c r="V406">
        <v>11059</v>
      </c>
      <c r="W406">
        <v>218978486</v>
      </c>
      <c r="X406">
        <v>443</v>
      </c>
      <c r="Y406">
        <v>484</v>
      </c>
      <c r="Z406">
        <v>22</v>
      </c>
      <c r="AA406">
        <v>10</v>
      </c>
    </row>
    <row r="407" spans="1:27" x14ac:dyDescent="0.25">
      <c r="A407">
        <v>706</v>
      </c>
      <c r="B407">
        <v>2003</v>
      </c>
      <c r="D407" t="s">
        <v>57</v>
      </c>
      <c r="E407" t="s">
        <v>58</v>
      </c>
      <c r="F407">
        <v>11372</v>
      </c>
      <c r="G407">
        <v>219455987</v>
      </c>
      <c r="H407">
        <v>66692</v>
      </c>
      <c r="I407">
        <v>35788</v>
      </c>
      <c r="J407">
        <v>119</v>
      </c>
      <c r="K407">
        <v>374</v>
      </c>
      <c r="L407">
        <v>4556</v>
      </c>
      <c r="M407">
        <v>9036</v>
      </c>
      <c r="N407">
        <v>19106</v>
      </c>
      <c r="O407">
        <v>33501</v>
      </c>
      <c r="P407">
        <v>31</v>
      </c>
      <c r="Q407">
        <v>319</v>
      </c>
      <c r="R407">
        <v>4407</v>
      </c>
      <c r="S407">
        <v>6582</v>
      </c>
      <c r="T407">
        <v>10034</v>
      </c>
      <c r="U407">
        <v>14415</v>
      </c>
      <c r="V407">
        <v>11059</v>
      </c>
      <c r="W407">
        <v>218978486</v>
      </c>
      <c r="X407">
        <v>93697</v>
      </c>
      <c r="Y407">
        <v>4392</v>
      </c>
      <c r="Z407">
        <v>1133</v>
      </c>
      <c r="AA407">
        <v>2879</v>
      </c>
    </row>
    <row r="408" spans="1:27" x14ac:dyDescent="0.25">
      <c r="A408">
        <v>707</v>
      </c>
      <c r="B408">
        <v>2003</v>
      </c>
      <c r="D408" t="s">
        <v>59</v>
      </c>
      <c r="E408" t="s">
        <v>60</v>
      </c>
      <c r="F408">
        <v>11372</v>
      </c>
      <c r="G408">
        <v>219455987</v>
      </c>
      <c r="H408">
        <v>151567</v>
      </c>
      <c r="I408">
        <v>97896</v>
      </c>
      <c r="J408">
        <v>2364</v>
      </c>
      <c r="K408">
        <v>16606</v>
      </c>
      <c r="L408">
        <v>39415</v>
      </c>
      <c r="M408">
        <v>27778</v>
      </c>
      <c r="N408">
        <v>31624</v>
      </c>
      <c r="O408">
        <v>33780</v>
      </c>
      <c r="P408">
        <v>769</v>
      </c>
      <c r="Q408">
        <v>8659</v>
      </c>
      <c r="R408">
        <v>27018</v>
      </c>
      <c r="S408">
        <v>19253</v>
      </c>
      <c r="T408">
        <v>21473</v>
      </c>
      <c r="U408">
        <v>20724</v>
      </c>
      <c r="V408">
        <v>11059</v>
      </c>
      <c r="W408">
        <v>218978486</v>
      </c>
      <c r="X408">
        <v>171880</v>
      </c>
      <c r="Y408">
        <v>68133</v>
      </c>
      <c r="Z408">
        <v>4948</v>
      </c>
      <c r="AA408">
        <v>3633</v>
      </c>
    </row>
    <row r="409" spans="1:27" x14ac:dyDescent="0.25">
      <c r="A409">
        <v>708</v>
      </c>
      <c r="B409">
        <v>2003</v>
      </c>
      <c r="D409" t="s">
        <v>61</v>
      </c>
      <c r="E409" t="s">
        <v>62</v>
      </c>
      <c r="F409">
        <v>11372</v>
      </c>
      <c r="G409">
        <v>219455987</v>
      </c>
      <c r="H409">
        <v>89</v>
      </c>
      <c r="I409">
        <v>14</v>
      </c>
      <c r="J409">
        <v>1</v>
      </c>
      <c r="K409">
        <v>2</v>
      </c>
      <c r="L409">
        <v>7</v>
      </c>
      <c r="M409">
        <v>13</v>
      </c>
      <c r="N409">
        <v>22</v>
      </c>
      <c r="O409">
        <v>44</v>
      </c>
      <c r="R409">
        <v>3</v>
      </c>
      <c r="S409">
        <v>1</v>
      </c>
      <c r="T409">
        <v>4</v>
      </c>
      <c r="U409">
        <v>6</v>
      </c>
      <c r="V409">
        <v>11059</v>
      </c>
      <c r="W409">
        <v>218978486</v>
      </c>
      <c r="X409">
        <v>82</v>
      </c>
      <c r="Y409">
        <v>16</v>
      </c>
      <c r="Z409">
        <v>4</v>
      </c>
    </row>
    <row r="410" spans="1:27" x14ac:dyDescent="0.25">
      <c r="A410">
        <v>709</v>
      </c>
      <c r="B410">
        <v>2003</v>
      </c>
      <c r="D410" t="s">
        <v>63</v>
      </c>
      <c r="E410" t="s">
        <v>64</v>
      </c>
      <c r="F410">
        <v>11372</v>
      </c>
      <c r="G410">
        <v>219455987</v>
      </c>
      <c r="H410">
        <v>26847</v>
      </c>
      <c r="I410">
        <v>5475</v>
      </c>
      <c r="J410">
        <v>54</v>
      </c>
      <c r="K410">
        <v>740</v>
      </c>
      <c r="L410">
        <v>5610</v>
      </c>
      <c r="M410">
        <v>6212</v>
      </c>
      <c r="N410">
        <v>7098</v>
      </c>
      <c r="O410">
        <v>7133</v>
      </c>
      <c r="P410">
        <v>7</v>
      </c>
      <c r="Q410">
        <v>181</v>
      </c>
      <c r="R410">
        <v>1450</v>
      </c>
      <c r="S410">
        <v>1402</v>
      </c>
      <c r="T410">
        <v>1337</v>
      </c>
      <c r="U410">
        <v>1098</v>
      </c>
      <c r="V410">
        <v>11059</v>
      </c>
      <c r="W410">
        <v>218978486</v>
      </c>
      <c r="X410">
        <v>18176</v>
      </c>
      <c r="Y410">
        <v>12948</v>
      </c>
      <c r="Z410">
        <v>700</v>
      </c>
      <c r="AA410">
        <v>450</v>
      </c>
    </row>
    <row r="411" spans="1:27" x14ac:dyDescent="0.25">
      <c r="A411">
        <v>710</v>
      </c>
      <c r="B411">
        <v>2003</v>
      </c>
      <c r="D411" t="s">
        <v>65</v>
      </c>
      <c r="E411" t="s">
        <v>66</v>
      </c>
      <c r="F411">
        <v>11372</v>
      </c>
      <c r="G411">
        <v>219455987</v>
      </c>
      <c r="H411">
        <v>209392</v>
      </c>
      <c r="I411">
        <v>78973</v>
      </c>
      <c r="J411">
        <v>2618</v>
      </c>
      <c r="K411">
        <v>11952</v>
      </c>
      <c r="L411">
        <v>41351</v>
      </c>
      <c r="M411">
        <v>39497</v>
      </c>
      <c r="N411">
        <v>50697</v>
      </c>
      <c r="O411">
        <v>63277</v>
      </c>
      <c r="P411">
        <v>700</v>
      </c>
      <c r="Q411">
        <v>4148</v>
      </c>
      <c r="R411">
        <v>19803</v>
      </c>
      <c r="S411">
        <v>17365</v>
      </c>
      <c r="T411">
        <v>18802</v>
      </c>
      <c r="U411">
        <v>18155</v>
      </c>
      <c r="V411">
        <v>11059</v>
      </c>
      <c r="W411">
        <v>218978486</v>
      </c>
      <c r="X411">
        <v>210591</v>
      </c>
      <c r="Y411">
        <v>68216</v>
      </c>
      <c r="Z411">
        <v>5036</v>
      </c>
      <c r="AA411">
        <v>3643</v>
      </c>
    </row>
    <row r="412" spans="1:27" x14ac:dyDescent="0.25">
      <c r="A412">
        <v>711</v>
      </c>
      <c r="B412">
        <v>2003</v>
      </c>
      <c r="D412" t="s">
        <v>67</v>
      </c>
      <c r="E412" t="s">
        <v>68</v>
      </c>
      <c r="F412">
        <v>11372</v>
      </c>
      <c r="G412">
        <v>219455987</v>
      </c>
      <c r="H412">
        <v>333</v>
      </c>
      <c r="I412">
        <v>780</v>
      </c>
      <c r="J412">
        <v>5</v>
      </c>
      <c r="K412">
        <v>6</v>
      </c>
      <c r="L412">
        <v>34</v>
      </c>
      <c r="M412">
        <v>44</v>
      </c>
      <c r="N412">
        <v>83</v>
      </c>
      <c r="O412">
        <v>161</v>
      </c>
      <c r="P412">
        <v>2</v>
      </c>
      <c r="Q412">
        <v>5</v>
      </c>
      <c r="R412">
        <v>97</v>
      </c>
      <c r="S412">
        <v>133</v>
      </c>
      <c r="T412">
        <v>190</v>
      </c>
      <c r="U412">
        <v>353</v>
      </c>
      <c r="V412">
        <v>11059</v>
      </c>
      <c r="W412">
        <v>218978486</v>
      </c>
      <c r="X412">
        <v>581</v>
      </c>
      <c r="Y412">
        <v>512</v>
      </c>
      <c r="Z412">
        <v>15</v>
      </c>
      <c r="AA412">
        <v>4</v>
      </c>
    </row>
    <row r="413" spans="1:27" x14ac:dyDescent="0.25">
      <c r="A413">
        <v>712</v>
      </c>
      <c r="B413">
        <v>2003</v>
      </c>
      <c r="D413" t="s">
        <v>69</v>
      </c>
      <c r="E413" t="s">
        <v>70</v>
      </c>
      <c r="F413">
        <v>11372</v>
      </c>
      <c r="G413">
        <v>219455987</v>
      </c>
      <c r="H413">
        <v>17296</v>
      </c>
      <c r="I413">
        <v>1653</v>
      </c>
      <c r="J413">
        <v>81</v>
      </c>
      <c r="K413">
        <v>788</v>
      </c>
      <c r="L413">
        <v>3384</v>
      </c>
      <c r="M413">
        <v>3382</v>
      </c>
      <c r="N413">
        <v>4480</v>
      </c>
      <c r="O413">
        <v>5181</v>
      </c>
      <c r="P413">
        <v>10</v>
      </c>
      <c r="Q413">
        <v>77</v>
      </c>
      <c r="R413">
        <v>385</v>
      </c>
      <c r="S413">
        <v>370</v>
      </c>
      <c r="T413">
        <v>377</v>
      </c>
      <c r="U413">
        <v>434</v>
      </c>
      <c r="V413">
        <v>11059</v>
      </c>
      <c r="W413">
        <v>218978486</v>
      </c>
      <c r="X413">
        <v>6586</v>
      </c>
      <c r="Y413">
        <v>11951</v>
      </c>
      <c r="Z413">
        <v>286</v>
      </c>
      <c r="AA413">
        <v>97</v>
      </c>
    </row>
    <row r="414" spans="1:27" x14ac:dyDescent="0.25">
      <c r="A414">
        <v>713</v>
      </c>
      <c r="B414">
        <v>2003</v>
      </c>
      <c r="D414" t="s">
        <v>71</v>
      </c>
      <c r="E414" t="s">
        <v>72</v>
      </c>
      <c r="F414">
        <v>11372</v>
      </c>
      <c r="G414">
        <v>219455987</v>
      </c>
      <c r="H414">
        <v>3126</v>
      </c>
      <c r="I414">
        <v>68</v>
      </c>
      <c r="J414">
        <v>26</v>
      </c>
      <c r="K414">
        <v>272</v>
      </c>
      <c r="L414">
        <v>867</v>
      </c>
      <c r="M414">
        <v>547</v>
      </c>
      <c r="N414">
        <v>603</v>
      </c>
      <c r="O414">
        <v>811</v>
      </c>
      <c r="P414">
        <v>3</v>
      </c>
      <c r="Q414">
        <v>16</v>
      </c>
      <c r="R414">
        <v>23</v>
      </c>
      <c r="S414">
        <v>8</v>
      </c>
      <c r="T414">
        <v>9</v>
      </c>
      <c r="U414">
        <v>9</v>
      </c>
      <c r="V414">
        <v>11059</v>
      </c>
      <c r="W414">
        <v>218978486</v>
      </c>
      <c r="X414">
        <v>1995</v>
      </c>
      <c r="Y414">
        <v>1115</v>
      </c>
      <c r="Z414">
        <v>28</v>
      </c>
      <c r="AA414">
        <v>49</v>
      </c>
    </row>
    <row r="415" spans="1:27" x14ac:dyDescent="0.25">
      <c r="A415">
        <v>714</v>
      </c>
      <c r="B415">
        <v>2003</v>
      </c>
      <c r="D415" t="s">
        <v>73</v>
      </c>
      <c r="E415" t="s">
        <v>74</v>
      </c>
      <c r="F415">
        <v>11372</v>
      </c>
      <c r="G415">
        <v>219455987</v>
      </c>
      <c r="H415">
        <v>37624</v>
      </c>
      <c r="I415">
        <v>53700</v>
      </c>
      <c r="J415">
        <v>602</v>
      </c>
      <c r="K415">
        <v>2722</v>
      </c>
      <c r="L415">
        <v>10010</v>
      </c>
      <c r="M415">
        <v>9011</v>
      </c>
      <c r="N415">
        <v>9743</v>
      </c>
      <c r="O415">
        <v>5536</v>
      </c>
      <c r="P415">
        <v>338</v>
      </c>
      <c r="Q415">
        <v>2573</v>
      </c>
      <c r="R415">
        <v>16708</v>
      </c>
      <c r="S415">
        <v>14131</v>
      </c>
      <c r="T415">
        <v>13178</v>
      </c>
      <c r="U415">
        <v>6772</v>
      </c>
      <c r="V415">
        <v>11059</v>
      </c>
      <c r="W415">
        <v>218978486</v>
      </c>
      <c r="X415">
        <v>66923</v>
      </c>
      <c r="Y415">
        <v>18408</v>
      </c>
      <c r="Z415">
        <v>4188</v>
      </c>
      <c r="AA415">
        <v>1526</v>
      </c>
    </row>
    <row r="416" spans="1:27" x14ac:dyDescent="0.25">
      <c r="A416">
        <v>715</v>
      </c>
      <c r="B416">
        <v>2003</v>
      </c>
      <c r="D416" t="s">
        <v>75</v>
      </c>
      <c r="E416" t="s">
        <v>76</v>
      </c>
      <c r="F416">
        <v>11372</v>
      </c>
      <c r="G416">
        <v>219455987</v>
      </c>
      <c r="H416">
        <v>12460</v>
      </c>
      <c r="I416">
        <v>1289</v>
      </c>
      <c r="J416">
        <v>373</v>
      </c>
      <c r="K416">
        <v>1864</v>
      </c>
      <c r="L416">
        <v>4110</v>
      </c>
      <c r="M416">
        <v>2127</v>
      </c>
      <c r="N416">
        <v>1963</v>
      </c>
      <c r="O416">
        <v>2023</v>
      </c>
      <c r="P416">
        <v>62</v>
      </c>
      <c r="Q416">
        <v>184</v>
      </c>
      <c r="R416">
        <v>454</v>
      </c>
      <c r="S416">
        <v>236</v>
      </c>
      <c r="T416">
        <v>189</v>
      </c>
      <c r="U416">
        <v>164</v>
      </c>
      <c r="V416">
        <v>11059</v>
      </c>
      <c r="W416">
        <v>218978486</v>
      </c>
      <c r="X416">
        <v>9579</v>
      </c>
      <c r="Y416">
        <v>3830</v>
      </c>
      <c r="Z416">
        <v>183</v>
      </c>
      <c r="AA416">
        <v>107</v>
      </c>
    </row>
    <row r="417" spans="1:27" x14ac:dyDescent="0.25">
      <c r="A417">
        <v>716</v>
      </c>
      <c r="B417">
        <v>2003</v>
      </c>
      <c r="D417" t="s">
        <v>77</v>
      </c>
      <c r="E417" t="s">
        <v>78</v>
      </c>
      <c r="F417">
        <v>11372</v>
      </c>
      <c r="G417">
        <v>219455987</v>
      </c>
      <c r="H417">
        <v>15917</v>
      </c>
      <c r="I417">
        <v>2741</v>
      </c>
      <c r="J417">
        <v>98</v>
      </c>
      <c r="K417">
        <v>827</v>
      </c>
      <c r="L417">
        <v>3276</v>
      </c>
      <c r="M417">
        <v>3043</v>
      </c>
      <c r="N417">
        <v>3852</v>
      </c>
      <c r="O417">
        <v>4821</v>
      </c>
      <c r="P417">
        <v>17</v>
      </c>
      <c r="Q417">
        <v>180</v>
      </c>
      <c r="R417">
        <v>694</v>
      </c>
      <c r="S417">
        <v>534</v>
      </c>
      <c r="T417">
        <v>645</v>
      </c>
      <c r="U417">
        <v>671</v>
      </c>
      <c r="V417">
        <v>11059</v>
      </c>
      <c r="W417">
        <v>218978486</v>
      </c>
      <c r="X417">
        <v>10307</v>
      </c>
      <c r="Y417">
        <v>7856</v>
      </c>
      <c r="Z417">
        <v>272</v>
      </c>
      <c r="AA417">
        <v>170</v>
      </c>
    </row>
    <row r="418" spans="1:27" x14ac:dyDescent="0.25">
      <c r="A418">
        <v>717</v>
      </c>
      <c r="B418">
        <v>2003</v>
      </c>
      <c r="D418" t="s">
        <v>79</v>
      </c>
      <c r="E418" t="s">
        <v>80</v>
      </c>
      <c r="F418">
        <v>11372</v>
      </c>
      <c r="G418">
        <v>219455987</v>
      </c>
      <c r="H418">
        <v>327</v>
      </c>
      <c r="I418">
        <v>101</v>
      </c>
      <c r="J418">
        <v>5</v>
      </c>
      <c r="K418">
        <v>22</v>
      </c>
      <c r="L418">
        <v>58</v>
      </c>
      <c r="M418">
        <v>71</v>
      </c>
      <c r="N418">
        <v>78</v>
      </c>
      <c r="O418">
        <v>93</v>
      </c>
      <c r="P418">
        <v>1</v>
      </c>
      <c r="Q418">
        <v>6</v>
      </c>
      <c r="R418">
        <v>20</v>
      </c>
      <c r="S418">
        <v>21</v>
      </c>
      <c r="T418">
        <v>27</v>
      </c>
      <c r="U418">
        <v>26</v>
      </c>
      <c r="V418">
        <v>11059</v>
      </c>
      <c r="W418">
        <v>218978486</v>
      </c>
      <c r="X418">
        <v>292</v>
      </c>
      <c r="Y418">
        <v>129</v>
      </c>
      <c r="AA418">
        <v>6</v>
      </c>
    </row>
    <row r="419" spans="1:27" x14ac:dyDescent="0.25">
      <c r="A419">
        <v>718</v>
      </c>
      <c r="B419">
        <v>2003</v>
      </c>
      <c r="D419" t="s">
        <v>81</v>
      </c>
      <c r="E419" t="s">
        <v>82</v>
      </c>
      <c r="F419">
        <v>11372</v>
      </c>
      <c r="G419">
        <v>219455987</v>
      </c>
      <c r="H419">
        <v>1201</v>
      </c>
      <c r="I419">
        <v>408</v>
      </c>
      <c r="J419">
        <v>9</v>
      </c>
      <c r="K419">
        <v>56</v>
      </c>
      <c r="L419">
        <v>227</v>
      </c>
      <c r="M419">
        <v>254</v>
      </c>
      <c r="N419">
        <v>290</v>
      </c>
      <c r="O419">
        <v>365</v>
      </c>
      <c r="P419">
        <v>1</v>
      </c>
      <c r="Q419">
        <v>25</v>
      </c>
      <c r="R419">
        <v>81</v>
      </c>
      <c r="S419">
        <v>88</v>
      </c>
      <c r="T419">
        <v>81</v>
      </c>
      <c r="U419">
        <v>132</v>
      </c>
      <c r="V419">
        <v>11059</v>
      </c>
      <c r="W419">
        <v>218978486</v>
      </c>
      <c r="X419">
        <v>993</v>
      </c>
      <c r="Y419">
        <v>600</v>
      </c>
      <c r="Z419">
        <v>8</v>
      </c>
      <c r="AA419">
        <v>8</v>
      </c>
    </row>
    <row r="420" spans="1:27" x14ac:dyDescent="0.25">
      <c r="A420">
        <v>719</v>
      </c>
      <c r="B420">
        <v>2003</v>
      </c>
      <c r="D420" t="s">
        <v>83</v>
      </c>
      <c r="E420" t="s">
        <v>84</v>
      </c>
      <c r="F420">
        <v>11372</v>
      </c>
      <c r="G420">
        <v>219455987</v>
      </c>
      <c r="H420">
        <v>69568</v>
      </c>
      <c r="I420">
        <v>11165</v>
      </c>
      <c r="J420">
        <v>2251</v>
      </c>
      <c r="K420">
        <v>9048</v>
      </c>
      <c r="L420">
        <v>18948</v>
      </c>
      <c r="M420">
        <v>12027</v>
      </c>
      <c r="N420">
        <v>13489</v>
      </c>
      <c r="O420">
        <v>13805</v>
      </c>
      <c r="P420">
        <v>230</v>
      </c>
      <c r="Q420">
        <v>1451</v>
      </c>
      <c r="R420">
        <v>3473</v>
      </c>
      <c r="S420">
        <v>1939</v>
      </c>
      <c r="T420">
        <v>2006</v>
      </c>
      <c r="U420">
        <v>2066</v>
      </c>
      <c r="V420">
        <v>11059</v>
      </c>
      <c r="W420">
        <v>218978486</v>
      </c>
      <c r="X420">
        <v>64079</v>
      </c>
      <c r="Y420">
        <v>14509</v>
      </c>
      <c r="Z420">
        <v>910</v>
      </c>
      <c r="AA420">
        <v>999</v>
      </c>
    </row>
    <row r="421" spans="1:27" x14ac:dyDescent="0.25">
      <c r="A421">
        <v>720</v>
      </c>
      <c r="B421">
        <v>2003</v>
      </c>
      <c r="D421" t="s">
        <v>85</v>
      </c>
      <c r="E421" t="s">
        <v>86</v>
      </c>
      <c r="F421">
        <v>11372</v>
      </c>
      <c r="G421">
        <v>219455987</v>
      </c>
      <c r="H421">
        <v>26212</v>
      </c>
      <c r="I421">
        <v>3288</v>
      </c>
      <c r="J421">
        <v>376</v>
      </c>
      <c r="K421">
        <v>2384</v>
      </c>
      <c r="L421">
        <v>6474</v>
      </c>
      <c r="M421">
        <v>4754</v>
      </c>
      <c r="N421">
        <v>5598</v>
      </c>
      <c r="O421">
        <v>6626</v>
      </c>
      <c r="P421">
        <v>32</v>
      </c>
      <c r="Q421">
        <v>327</v>
      </c>
      <c r="R421">
        <v>1075</v>
      </c>
      <c r="S421">
        <v>653</v>
      </c>
      <c r="T421">
        <v>638</v>
      </c>
      <c r="U421">
        <v>563</v>
      </c>
      <c r="V421">
        <v>11059</v>
      </c>
      <c r="W421">
        <v>218978486</v>
      </c>
      <c r="X421">
        <v>19197</v>
      </c>
      <c r="Y421">
        <v>9566</v>
      </c>
      <c r="Z421">
        <v>483</v>
      </c>
      <c r="AA421">
        <v>204</v>
      </c>
    </row>
    <row r="422" spans="1:27" x14ac:dyDescent="0.25">
      <c r="A422">
        <v>661</v>
      </c>
      <c r="B422">
        <v>2002</v>
      </c>
      <c r="D422" t="s">
        <v>27</v>
      </c>
      <c r="E422" t="s">
        <v>28</v>
      </c>
      <c r="F422">
        <v>10936</v>
      </c>
      <c r="G422">
        <v>220019017</v>
      </c>
      <c r="H422">
        <v>5504</v>
      </c>
      <c r="I422">
        <v>702</v>
      </c>
      <c r="J422">
        <v>552</v>
      </c>
      <c r="K422">
        <v>1287</v>
      </c>
      <c r="L422">
        <v>1680</v>
      </c>
      <c r="M422">
        <v>786</v>
      </c>
      <c r="N422">
        <v>626</v>
      </c>
      <c r="O422">
        <v>573</v>
      </c>
      <c r="P422">
        <v>38</v>
      </c>
      <c r="Q422">
        <v>149</v>
      </c>
      <c r="R422">
        <v>262</v>
      </c>
      <c r="S422">
        <v>113</v>
      </c>
      <c r="T422">
        <v>81</v>
      </c>
      <c r="U422">
        <v>59</v>
      </c>
      <c r="V422">
        <v>10687</v>
      </c>
      <c r="W422">
        <v>219595763</v>
      </c>
      <c r="X422">
        <v>4936</v>
      </c>
      <c r="Y422">
        <v>1146</v>
      </c>
      <c r="Z422">
        <v>58</v>
      </c>
      <c r="AA422">
        <v>54</v>
      </c>
    </row>
    <row r="423" spans="1:27" x14ac:dyDescent="0.25">
      <c r="A423">
        <v>662</v>
      </c>
      <c r="B423">
        <v>2002</v>
      </c>
      <c r="D423" t="s">
        <v>29</v>
      </c>
      <c r="E423" t="s">
        <v>30</v>
      </c>
      <c r="F423">
        <v>10936</v>
      </c>
      <c r="G423">
        <v>220019017</v>
      </c>
      <c r="H423">
        <v>35762</v>
      </c>
      <c r="I423">
        <v>11207</v>
      </c>
      <c r="J423">
        <v>652</v>
      </c>
      <c r="K423">
        <v>3742</v>
      </c>
      <c r="L423">
        <v>8236</v>
      </c>
      <c r="M423">
        <v>6193</v>
      </c>
      <c r="N423">
        <v>7820</v>
      </c>
      <c r="O423">
        <v>9119</v>
      </c>
      <c r="P423">
        <v>89</v>
      </c>
      <c r="Q423">
        <v>919</v>
      </c>
      <c r="R423">
        <v>3235</v>
      </c>
      <c r="S423">
        <v>2218</v>
      </c>
      <c r="T423">
        <v>2449</v>
      </c>
      <c r="U423">
        <v>2297</v>
      </c>
      <c r="V423">
        <v>10687</v>
      </c>
      <c r="W423">
        <v>219595763</v>
      </c>
      <c r="X423">
        <v>27909</v>
      </c>
      <c r="Y423">
        <v>17837</v>
      </c>
      <c r="Z423">
        <v>599</v>
      </c>
      <c r="AA423">
        <v>529</v>
      </c>
    </row>
    <row r="424" spans="1:27" x14ac:dyDescent="0.25">
      <c r="A424">
        <v>663</v>
      </c>
      <c r="B424">
        <v>2002</v>
      </c>
      <c r="D424" t="s">
        <v>31</v>
      </c>
      <c r="E424" t="s">
        <v>32</v>
      </c>
      <c r="F424">
        <v>10936</v>
      </c>
      <c r="G424">
        <v>220019017</v>
      </c>
      <c r="H424">
        <v>121668</v>
      </c>
      <c r="I424">
        <v>57992</v>
      </c>
      <c r="J424">
        <v>2475</v>
      </c>
      <c r="K424">
        <v>15557</v>
      </c>
      <c r="L424">
        <v>33825</v>
      </c>
      <c r="M424">
        <v>21511</v>
      </c>
      <c r="N424">
        <v>24033</v>
      </c>
      <c r="O424">
        <v>24267</v>
      </c>
      <c r="P424">
        <v>490</v>
      </c>
      <c r="Q424">
        <v>5917</v>
      </c>
      <c r="R424">
        <v>18066</v>
      </c>
      <c r="S424">
        <v>11766</v>
      </c>
      <c r="T424">
        <v>11646</v>
      </c>
      <c r="U424">
        <v>10107</v>
      </c>
      <c r="V424">
        <v>10687</v>
      </c>
      <c r="W424">
        <v>219595763</v>
      </c>
      <c r="X424">
        <v>111145</v>
      </c>
      <c r="Y424">
        <v>63882</v>
      </c>
      <c r="Z424">
        <v>2259</v>
      </c>
      <c r="AA424">
        <v>1996</v>
      </c>
    </row>
    <row r="425" spans="1:27" x14ac:dyDescent="0.25">
      <c r="A425">
        <v>664</v>
      </c>
      <c r="B425">
        <v>2002</v>
      </c>
      <c r="D425" t="s">
        <v>33</v>
      </c>
      <c r="E425" t="s">
        <v>34</v>
      </c>
      <c r="F425">
        <v>10936</v>
      </c>
      <c r="G425">
        <v>220019017</v>
      </c>
      <c r="H425">
        <v>57852</v>
      </c>
      <c r="I425">
        <v>7303</v>
      </c>
      <c r="J425">
        <v>1092</v>
      </c>
      <c r="K425">
        <v>5411</v>
      </c>
      <c r="L425">
        <v>14189</v>
      </c>
      <c r="M425">
        <v>10669</v>
      </c>
      <c r="N425">
        <v>12619</v>
      </c>
      <c r="O425">
        <v>13872</v>
      </c>
      <c r="P425">
        <v>137</v>
      </c>
      <c r="Q425">
        <v>795</v>
      </c>
      <c r="R425">
        <v>2103</v>
      </c>
      <c r="S425">
        <v>1443</v>
      </c>
      <c r="T425">
        <v>1368</v>
      </c>
      <c r="U425">
        <v>1457</v>
      </c>
      <c r="V425">
        <v>10687</v>
      </c>
      <c r="W425">
        <v>219595763</v>
      </c>
      <c r="X425">
        <v>46347</v>
      </c>
      <c r="Y425">
        <v>17085</v>
      </c>
      <c r="Z425">
        <v>908</v>
      </c>
      <c r="AA425">
        <v>720</v>
      </c>
    </row>
    <row r="426" spans="1:27" x14ac:dyDescent="0.25">
      <c r="A426">
        <v>665</v>
      </c>
      <c r="B426">
        <v>2002</v>
      </c>
      <c r="D426" t="s">
        <v>35</v>
      </c>
      <c r="E426" t="s">
        <v>36</v>
      </c>
      <c r="F426">
        <v>10936</v>
      </c>
      <c r="G426">
        <v>220019017</v>
      </c>
      <c r="H426">
        <v>72336</v>
      </c>
      <c r="I426">
        <v>32849</v>
      </c>
      <c r="J426">
        <v>393</v>
      </c>
      <c r="K426">
        <v>3547</v>
      </c>
      <c r="L426">
        <v>15394</v>
      </c>
      <c r="M426">
        <v>15780</v>
      </c>
      <c r="N426">
        <v>20805</v>
      </c>
      <c r="O426">
        <v>16417</v>
      </c>
      <c r="P426">
        <v>133</v>
      </c>
      <c r="Q426">
        <v>1673</v>
      </c>
      <c r="R426">
        <v>8458</v>
      </c>
      <c r="S426">
        <v>7968</v>
      </c>
      <c r="T426">
        <v>8838</v>
      </c>
      <c r="U426">
        <v>5779</v>
      </c>
      <c r="V426">
        <v>10687</v>
      </c>
      <c r="W426">
        <v>219595763</v>
      </c>
      <c r="X426">
        <v>71925</v>
      </c>
      <c r="Y426">
        <v>30407</v>
      </c>
      <c r="Z426">
        <v>1624</v>
      </c>
      <c r="AA426">
        <v>1128</v>
      </c>
    </row>
    <row r="427" spans="1:27" x14ac:dyDescent="0.25">
      <c r="A427">
        <v>666</v>
      </c>
      <c r="B427">
        <v>2002</v>
      </c>
      <c r="D427" t="s">
        <v>37</v>
      </c>
      <c r="E427" t="s">
        <v>38</v>
      </c>
      <c r="F427">
        <v>10936</v>
      </c>
      <c r="G427">
        <v>220019017</v>
      </c>
      <c r="H427">
        <v>101895</v>
      </c>
      <c r="I427">
        <v>43968</v>
      </c>
      <c r="J427">
        <v>1296</v>
      </c>
      <c r="K427">
        <v>10965</v>
      </c>
      <c r="L427">
        <v>27651</v>
      </c>
      <c r="M427">
        <v>19479</v>
      </c>
      <c r="N427">
        <v>20815</v>
      </c>
      <c r="O427">
        <v>21689</v>
      </c>
      <c r="P427">
        <v>252</v>
      </c>
      <c r="Q427">
        <v>4184</v>
      </c>
      <c r="R427">
        <v>14544</v>
      </c>
      <c r="S427">
        <v>9455</v>
      </c>
      <c r="T427">
        <v>8606</v>
      </c>
      <c r="U427">
        <v>6927</v>
      </c>
      <c r="V427">
        <v>10687</v>
      </c>
      <c r="W427">
        <v>219595763</v>
      </c>
      <c r="X427">
        <v>92142</v>
      </c>
      <c r="Y427">
        <v>50576</v>
      </c>
      <c r="Z427">
        <v>1177</v>
      </c>
      <c r="AA427">
        <v>1756</v>
      </c>
    </row>
    <row r="428" spans="1:27" x14ac:dyDescent="0.25">
      <c r="A428">
        <v>667</v>
      </c>
      <c r="B428">
        <v>2002</v>
      </c>
      <c r="D428" t="s">
        <v>39</v>
      </c>
      <c r="E428" t="s">
        <v>40</v>
      </c>
      <c r="F428">
        <v>10936</v>
      </c>
      <c r="G428">
        <v>220019017</v>
      </c>
      <c r="H428">
        <v>121059</v>
      </c>
      <c r="I428">
        <v>22820</v>
      </c>
      <c r="J428">
        <v>277</v>
      </c>
      <c r="K428">
        <v>2107</v>
      </c>
      <c r="L428">
        <v>15945</v>
      </c>
      <c r="M428">
        <v>20450</v>
      </c>
      <c r="N428">
        <v>33940</v>
      </c>
      <c r="O428">
        <v>48340</v>
      </c>
      <c r="P428">
        <v>57</v>
      </c>
      <c r="Q428">
        <v>668</v>
      </c>
      <c r="R428">
        <v>4384</v>
      </c>
      <c r="S428">
        <v>4323</v>
      </c>
      <c r="T428">
        <v>5940</v>
      </c>
      <c r="U428">
        <v>7448</v>
      </c>
      <c r="V428">
        <v>10687</v>
      </c>
      <c r="W428">
        <v>219595763</v>
      </c>
      <c r="X428">
        <v>102354</v>
      </c>
      <c r="Y428">
        <v>38470</v>
      </c>
      <c r="Z428">
        <v>1609</v>
      </c>
      <c r="AA428">
        <v>1185</v>
      </c>
    </row>
    <row r="429" spans="1:27" x14ac:dyDescent="0.25">
      <c r="A429">
        <v>668</v>
      </c>
      <c r="B429">
        <v>2002</v>
      </c>
      <c r="D429" t="s">
        <v>41</v>
      </c>
      <c r="E429" t="s">
        <v>42</v>
      </c>
      <c r="F429">
        <v>10936</v>
      </c>
      <c r="G429">
        <v>220019017</v>
      </c>
      <c r="H429">
        <v>10890</v>
      </c>
      <c r="I429">
        <v>3012</v>
      </c>
      <c r="J429">
        <v>76</v>
      </c>
      <c r="K429">
        <v>100</v>
      </c>
      <c r="L429">
        <v>903</v>
      </c>
      <c r="M429">
        <v>1587</v>
      </c>
      <c r="N429">
        <v>2636</v>
      </c>
      <c r="O429">
        <v>5588</v>
      </c>
      <c r="P429">
        <v>13</v>
      </c>
      <c r="Q429">
        <v>48</v>
      </c>
      <c r="R429">
        <v>579</v>
      </c>
      <c r="S429">
        <v>568</v>
      </c>
      <c r="T429">
        <v>712</v>
      </c>
      <c r="U429">
        <v>1092</v>
      </c>
      <c r="V429">
        <v>10687</v>
      </c>
      <c r="W429">
        <v>219595763</v>
      </c>
      <c r="X429">
        <v>12485</v>
      </c>
      <c r="Y429">
        <v>1039</v>
      </c>
      <c r="Z429">
        <v>100</v>
      </c>
      <c r="AA429">
        <v>259</v>
      </c>
    </row>
    <row r="430" spans="1:27" x14ac:dyDescent="0.25">
      <c r="A430">
        <v>669</v>
      </c>
      <c r="B430">
        <v>2002</v>
      </c>
      <c r="D430" t="s">
        <v>43</v>
      </c>
      <c r="E430" t="s">
        <v>44</v>
      </c>
      <c r="F430">
        <v>10936</v>
      </c>
      <c r="G430">
        <v>220019017</v>
      </c>
      <c r="H430">
        <v>12776</v>
      </c>
      <c r="I430">
        <v>3070</v>
      </c>
      <c r="J430">
        <v>144</v>
      </c>
      <c r="K430">
        <v>17</v>
      </c>
      <c r="L430">
        <v>151</v>
      </c>
      <c r="M430">
        <v>511</v>
      </c>
      <c r="N430">
        <v>3145</v>
      </c>
      <c r="O430">
        <v>8808</v>
      </c>
      <c r="P430">
        <v>28</v>
      </c>
      <c r="Q430">
        <v>7</v>
      </c>
      <c r="R430">
        <v>94</v>
      </c>
      <c r="S430">
        <v>153</v>
      </c>
      <c r="T430">
        <v>818</v>
      </c>
      <c r="U430">
        <v>1970</v>
      </c>
      <c r="V430">
        <v>10687</v>
      </c>
      <c r="W430">
        <v>219595763</v>
      </c>
      <c r="X430">
        <v>14693</v>
      </c>
      <c r="Y430">
        <v>677</v>
      </c>
      <c r="Z430">
        <v>144</v>
      </c>
      <c r="AA430">
        <v>281</v>
      </c>
    </row>
    <row r="431" spans="1:27" x14ac:dyDescent="0.25">
      <c r="A431">
        <v>670</v>
      </c>
      <c r="B431">
        <v>2002</v>
      </c>
      <c r="D431" t="s">
        <v>45</v>
      </c>
      <c r="E431" t="s">
        <v>46</v>
      </c>
      <c r="F431">
        <v>10936</v>
      </c>
      <c r="G431">
        <v>220019017</v>
      </c>
      <c r="H431">
        <v>631</v>
      </c>
      <c r="I431">
        <v>437</v>
      </c>
      <c r="J431">
        <v>2</v>
      </c>
      <c r="K431">
        <v>10</v>
      </c>
      <c r="L431">
        <v>50</v>
      </c>
      <c r="M431">
        <v>54</v>
      </c>
      <c r="N431">
        <v>147</v>
      </c>
      <c r="O431">
        <v>368</v>
      </c>
      <c r="Q431">
        <v>10</v>
      </c>
      <c r="R431">
        <v>18</v>
      </c>
      <c r="S431">
        <v>20</v>
      </c>
      <c r="T431">
        <v>128</v>
      </c>
      <c r="U431">
        <v>261</v>
      </c>
      <c r="V431">
        <v>10687</v>
      </c>
      <c r="W431">
        <v>219595763</v>
      </c>
      <c r="X431">
        <v>723</v>
      </c>
      <c r="Y431">
        <v>322</v>
      </c>
      <c r="Z431">
        <v>21</v>
      </c>
      <c r="AA431">
        <v>1</v>
      </c>
    </row>
    <row r="432" spans="1:27" x14ac:dyDescent="0.25">
      <c r="A432">
        <v>671</v>
      </c>
      <c r="B432">
        <v>2002</v>
      </c>
      <c r="D432" t="s">
        <v>47</v>
      </c>
      <c r="E432" t="s">
        <v>48</v>
      </c>
      <c r="F432">
        <v>10936</v>
      </c>
      <c r="G432">
        <v>220019017</v>
      </c>
      <c r="H432">
        <v>4234</v>
      </c>
      <c r="I432">
        <v>2729</v>
      </c>
      <c r="J432">
        <v>220</v>
      </c>
      <c r="K432">
        <v>417</v>
      </c>
      <c r="L432">
        <v>943</v>
      </c>
      <c r="M432">
        <v>754</v>
      </c>
      <c r="N432">
        <v>915</v>
      </c>
      <c r="O432">
        <v>985</v>
      </c>
      <c r="P432">
        <v>143</v>
      </c>
      <c r="Q432">
        <v>257</v>
      </c>
      <c r="R432">
        <v>671</v>
      </c>
      <c r="S432">
        <v>600</v>
      </c>
      <c r="T432">
        <v>552</v>
      </c>
      <c r="U432">
        <v>506</v>
      </c>
      <c r="V432">
        <v>10687</v>
      </c>
      <c r="W432">
        <v>219595763</v>
      </c>
      <c r="X432">
        <v>5077</v>
      </c>
      <c r="Y432">
        <v>1686</v>
      </c>
      <c r="Z432">
        <v>125</v>
      </c>
      <c r="AA432">
        <v>57</v>
      </c>
    </row>
    <row r="433" spans="1:27" x14ac:dyDescent="0.25">
      <c r="A433">
        <v>672</v>
      </c>
      <c r="B433">
        <v>2002</v>
      </c>
      <c r="D433" t="s">
        <v>49</v>
      </c>
      <c r="E433" t="s">
        <v>50</v>
      </c>
      <c r="F433">
        <v>10936</v>
      </c>
      <c r="G433">
        <v>220019017</v>
      </c>
      <c r="H433">
        <v>2481</v>
      </c>
      <c r="I433">
        <v>1357</v>
      </c>
      <c r="J433">
        <v>26</v>
      </c>
      <c r="K433">
        <v>34</v>
      </c>
      <c r="L433">
        <v>256</v>
      </c>
      <c r="M433">
        <v>336</v>
      </c>
      <c r="N433">
        <v>704</v>
      </c>
      <c r="O433">
        <v>1125</v>
      </c>
      <c r="P433">
        <v>14</v>
      </c>
      <c r="Q433">
        <v>34</v>
      </c>
      <c r="R433">
        <v>110</v>
      </c>
      <c r="S433">
        <v>159</v>
      </c>
      <c r="T433">
        <v>353</v>
      </c>
      <c r="U433">
        <v>687</v>
      </c>
      <c r="V433">
        <v>10687</v>
      </c>
      <c r="W433">
        <v>219595763</v>
      </c>
      <c r="X433">
        <v>2973</v>
      </c>
      <c r="Y433">
        <v>762</v>
      </c>
      <c r="Z433">
        <v>62</v>
      </c>
      <c r="AA433">
        <v>33</v>
      </c>
    </row>
    <row r="434" spans="1:27" x14ac:dyDescent="0.25">
      <c r="A434">
        <v>673</v>
      </c>
      <c r="B434">
        <v>2002</v>
      </c>
      <c r="D434" t="s">
        <v>51</v>
      </c>
      <c r="E434" t="s">
        <v>52</v>
      </c>
      <c r="F434">
        <v>10936</v>
      </c>
      <c r="G434">
        <v>220019017</v>
      </c>
      <c r="H434">
        <v>4475</v>
      </c>
      <c r="I434">
        <v>2209</v>
      </c>
      <c r="J434">
        <v>58</v>
      </c>
      <c r="K434">
        <v>152</v>
      </c>
      <c r="L434">
        <v>584</v>
      </c>
      <c r="M434">
        <v>602</v>
      </c>
      <c r="N434">
        <v>1112</v>
      </c>
      <c r="O434">
        <v>1967</v>
      </c>
      <c r="P434">
        <v>50</v>
      </c>
      <c r="Q434">
        <v>69</v>
      </c>
      <c r="R434">
        <v>299</v>
      </c>
      <c r="S434">
        <v>305</v>
      </c>
      <c r="T434">
        <v>549</v>
      </c>
      <c r="U434">
        <v>937</v>
      </c>
      <c r="V434">
        <v>10687</v>
      </c>
      <c r="W434">
        <v>219595763</v>
      </c>
      <c r="X434">
        <v>4348</v>
      </c>
      <c r="Y434">
        <v>2184</v>
      </c>
      <c r="Z434">
        <v>86</v>
      </c>
      <c r="AA434">
        <v>48</v>
      </c>
    </row>
    <row r="435" spans="1:27" x14ac:dyDescent="0.25">
      <c r="A435">
        <v>674</v>
      </c>
      <c r="B435">
        <v>2002</v>
      </c>
      <c r="D435" t="s">
        <v>53</v>
      </c>
      <c r="E435" t="s">
        <v>54</v>
      </c>
      <c r="F435">
        <v>10936</v>
      </c>
      <c r="G435">
        <v>220019017</v>
      </c>
      <c r="H435">
        <v>1134</v>
      </c>
      <c r="I435">
        <v>34</v>
      </c>
      <c r="K435">
        <v>28</v>
      </c>
      <c r="L435">
        <v>140</v>
      </c>
      <c r="M435">
        <v>208</v>
      </c>
      <c r="N435">
        <v>321</v>
      </c>
      <c r="O435">
        <v>437</v>
      </c>
      <c r="Q435">
        <v>5</v>
      </c>
      <c r="R435">
        <v>3</v>
      </c>
      <c r="S435">
        <v>6</v>
      </c>
      <c r="T435">
        <v>7</v>
      </c>
      <c r="U435">
        <v>13</v>
      </c>
      <c r="V435">
        <v>10687</v>
      </c>
      <c r="W435">
        <v>219595763</v>
      </c>
      <c r="X435">
        <v>129</v>
      </c>
      <c r="Y435">
        <v>1005</v>
      </c>
      <c r="Z435">
        <v>33</v>
      </c>
    </row>
    <row r="436" spans="1:27" x14ac:dyDescent="0.25">
      <c r="A436">
        <v>675</v>
      </c>
      <c r="B436">
        <v>2002</v>
      </c>
      <c r="D436" t="s">
        <v>55</v>
      </c>
      <c r="E436" t="s">
        <v>56</v>
      </c>
      <c r="F436">
        <v>10936</v>
      </c>
      <c r="G436">
        <v>220019017</v>
      </c>
      <c r="H436">
        <v>906</v>
      </c>
      <c r="I436">
        <v>105</v>
      </c>
      <c r="K436">
        <v>14</v>
      </c>
      <c r="L436">
        <v>75</v>
      </c>
      <c r="M436">
        <v>131</v>
      </c>
      <c r="N436">
        <v>252</v>
      </c>
      <c r="O436">
        <v>434</v>
      </c>
      <c r="Q436">
        <v>4</v>
      </c>
      <c r="R436">
        <v>14</v>
      </c>
      <c r="S436">
        <v>19</v>
      </c>
      <c r="T436">
        <v>29</v>
      </c>
      <c r="U436">
        <v>39</v>
      </c>
      <c r="V436">
        <v>10687</v>
      </c>
      <c r="W436">
        <v>219595763</v>
      </c>
      <c r="X436">
        <v>459</v>
      </c>
      <c r="Y436">
        <v>516</v>
      </c>
      <c r="Z436">
        <v>17</v>
      </c>
      <c r="AA436">
        <v>18</v>
      </c>
    </row>
    <row r="437" spans="1:27" x14ac:dyDescent="0.25">
      <c r="A437">
        <v>676</v>
      </c>
      <c r="B437">
        <v>2002</v>
      </c>
      <c r="D437" t="s">
        <v>57</v>
      </c>
      <c r="E437" t="s">
        <v>58</v>
      </c>
      <c r="F437">
        <v>10936</v>
      </c>
      <c r="G437">
        <v>220019017</v>
      </c>
      <c r="H437">
        <v>72566</v>
      </c>
      <c r="I437">
        <v>37000</v>
      </c>
      <c r="J437">
        <v>117</v>
      </c>
      <c r="K437">
        <v>377</v>
      </c>
      <c r="L437">
        <v>4874</v>
      </c>
      <c r="M437">
        <v>9623</v>
      </c>
      <c r="N437">
        <v>20997</v>
      </c>
      <c r="O437">
        <v>36578</v>
      </c>
      <c r="P437">
        <v>40</v>
      </c>
      <c r="Q437">
        <v>397</v>
      </c>
      <c r="R437">
        <v>4664</v>
      </c>
      <c r="S437">
        <v>6666</v>
      </c>
      <c r="T437">
        <v>10718</v>
      </c>
      <c r="U437">
        <v>14515</v>
      </c>
      <c r="V437">
        <v>10687</v>
      </c>
      <c r="W437">
        <v>219595763</v>
      </c>
      <c r="X437">
        <v>100421</v>
      </c>
      <c r="Y437">
        <v>4824</v>
      </c>
      <c r="Z437">
        <v>1081</v>
      </c>
      <c r="AA437">
        <v>2876</v>
      </c>
    </row>
    <row r="438" spans="1:27" x14ac:dyDescent="0.25">
      <c r="A438">
        <v>677</v>
      </c>
      <c r="B438">
        <v>2002</v>
      </c>
      <c r="D438" t="s">
        <v>59</v>
      </c>
      <c r="E438" t="s">
        <v>60</v>
      </c>
      <c r="F438">
        <v>10936</v>
      </c>
      <c r="G438">
        <v>220019017</v>
      </c>
      <c r="H438">
        <v>157478</v>
      </c>
      <c r="I438">
        <v>102022</v>
      </c>
      <c r="J438">
        <v>2814</v>
      </c>
      <c r="K438">
        <v>17549</v>
      </c>
      <c r="L438">
        <v>40159</v>
      </c>
      <c r="M438">
        <v>28241</v>
      </c>
      <c r="N438">
        <v>33399</v>
      </c>
      <c r="O438">
        <v>35316</v>
      </c>
      <c r="P438">
        <v>944</v>
      </c>
      <c r="Q438">
        <v>9399</v>
      </c>
      <c r="R438">
        <v>28354</v>
      </c>
      <c r="S438">
        <v>19960</v>
      </c>
      <c r="T438">
        <v>22236</v>
      </c>
      <c r="U438">
        <v>21129</v>
      </c>
      <c r="V438">
        <v>10687</v>
      </c>
      <c r="W438">
        <v>219595763</v>
      </c>
      <c r="X438">
        <v>179881</v>
      </c>
      <c r="Y438">
        <v>69822</v>
      </c>
      <c r="Z438">
        <v>5468</v>
      </c>
      <c r="AA438">
        <v>3641</v>
      </c>
    </row>
    <row r="439" spans="1:27" x14ac:dyDescent="0.25">
      <c r="A439">
        <v>678</v>
      </c>
      <c r="B439">
        <v>2002</v>
      </c>
      <c r="D439" t="s">
        <v>61</v>
      </c>
      <c r="E439" t="s">
        <v>62</v>
      </c>
      <c r="F439">
        <v>10936</v>
      </c>
      <c r="G439">
        <v>220019017</v>
      </c>
      <c r="H439">
        <v>84</v>
      </c>
      <c r="I439">
        <v>19</v>
      </c>
      <c r="J439">
        <v>1</v>
      </c>
      <c r="K439">
        <v>4</v>
      </c>
      <c r="L439">
        <v>6</v>
      </c>
      <c r="M439">
        <v>9</v>
      </c>
      <c r="N439">
        <v>25</v>
      </c>
      <c r="O439">
        <v>39</v>
      </c>
      <c r="P439">
        <v>1</v>
      </c>
      <c r="R439">
        <v>1</v>
      </c>
      <c r="S439">
        <v>3</v>
      </c>
      <c r="T439">
        <v>5</v>
      </c>
      <c r="U439">
        <v>9</v>
      </c>
      <c r="V439">
        <v>10687</v>
      </c>
      <c r="W439">
        <v>219595763</v>
      </c>
      <c r="X439">
        <v>79</v>
      </c>
      <c r="Y439">
        <v>19</v>
      </c>
      <c r="Z439">
        <v>4</v>
      </c>
      <c r="AA439">
        <v>1</v>
      </c>
    </row>
    <row r="440" spans="1:27" x14ac:dyDescent="0.25">
      <c r="A440">
        <v>679</v>
      </c>
      <c r="B440">
        <v>2002</v>
      </c>
      <c r="D440" t="s">
        <v>63</v>
      </c>
      <c r="E440" t="s">
        <v>64</v>
      </c>
      <c r="F440">
        <v>10936</v>
      </c>
      <c r="G440">
        <v>220019017</v>
      </c>
      <c r="H440">
        <v>29186</v>
      </c>
      <c r="I440">
        <v>5975</v>
      </c>
      <c r="J440">
        <v>72</v>
      </c>
      <c r="K440">
        <v>897</v>
      </c>
      <c r="L440">
        <v>6038</v>
      </c>
      <c r="M440">
        <v>6754</v>
      </c>
      <c r="N440">
        <v>7817</v>
      </c>
      <c r="O440">
        <v>7608</v>
      </c>
      <c r="P440">
        <v>5</v>
      </c>
      <c r="Q440">
        <v>184</v>
      </c>
      <c r="R440">
        <v>1709</v>
      </c>
      <c r="S440">
        <v>1579</v>
      </c>
      <c r="T440">
        <v>1412</v>
      </c>
      <c r="U440">
        <v>1086</v>
      </c>
      <c r="V440">
        <v>10687</v>
      </c>
      <c r="W440">
        <v>219595763</v>
      </c>
      <c r="X440">
        <v>19617</v>
      </c>
      <c r="Y440">
        <v>14302</v>
      </c>
      <c r="Z440">
        <v>736</v>
      </c>
      <c r="AA440">
        <v>450</v>
      </c>
    </row>
    <row r="441" spans="1:27" x14ac:dyDescent="0.25">
      <c r="A441">
        <v>680</v>
      </c>
      <c r="B441">
        <v>2002</v>
      </c>
      <c r="D441" t="s">
        <v>65</v>
      </c>
      <c r="E441" t="s">
        <v>66</v>
      </c>
      <c r="F441">
        <v>10936</v>
      </c>
      <c r="G441">
        <v>220019017</v>
      </c>
      <c r="H441">
        <v>218116</v>
      </c>
      <c r="I441">
        <v>80873</v>
      </c>
      <c r="J441">
        <v>2689</v>
      </c>
      <c r="K441">
        <v>12531</v>
      </c>
      <c r="L441">
        <v>41444</v>
      </c>
      <c r="M441">
        <v>40123</v>
      </c>
      <c r="N441">
        <v>54378</v>
      </c>
      <c r="O441">
        <v>66951</v>
      </c>
      <c r="P441">
        <v>736</v>
      </c>
      <c r="Q441">
        <v>4307</v>
      </c>
      <c r="R441">
        <v>20151</v>
      </c>
      <c r="S441">
        <v>17649</v>
      </c>
      <c r="T441">
        <v>19298</v>
      </c>
      <c r="U441">
        <v>18732</v>
      </c>
      <c r="V441">
        <v>10687</v>
      </c>
      <c r="W441">
        <v>219595763</v>
      </c>
      <c r="X441">
        <v>220878</v>
      </c>
      <c r="Y441">
        <v>68590</v>
      </c>
      <c r="Z441">
        <v>5083</v>
      </c>
      <c r="AA441">
        <v>3571</v>
      </c>
    </row>
    <row r="442" spans="1:27" x14ac:dyDescent="0.25">
      <c r="A442">
        <v>681</v>
      </c>
      <c r="B442">
        <v>2002</v>
      </c>
      <c r="D442" t="s">
        <v>67</v>
      </c>
      <c r="E442" t="s">
        <v>68</v>
      </c>
      <c r="F442">
        <v>10936</v>
      </c>
      <c r="G442">
        <v>220019017</v>
      </c>
      <c r="H442">
        <v>384</v>
      </c>
      <c r="I442">
        <v>744</v>
      </c>
      <c r="J442">
        <v>2</v>
      </c>
      <c r="K442">
        <v>18</v>
      </c>
      <c r="L442">
        <v>53</v>
      </c>
      <c r="M442">
        <v>45</v>
      </c>
      <c r="N442">
        <v>107</v>
      </c>
      <c r="O442">
        <v>159</v>
      </c>
      <c r="Q442">
        <v>8</v>
      </c>
      <c r="R442">
        <v>93</v>
      </c>
      <c r="S442">
        <v>129</v>
      </c>
      <c r="T442">
        <v>184</v>
      </c>
      <c r="U442">
        <v>330</v>
      </c>
      <c r="V442">
        <v>10687</v>
      </c>
      <c r="W442">
        <v>219595763</v>
      </c>
      <c r="X442">
        <v>490</v>
      </c>
      <c r="Y442">
        <v>619</v>
      </c>
      <c r="Z442">
        <v>12</v>
      </c>
      <c r="AA442">
        <v>6</v>
      </c>
    </row>
    <row r="443" spans="1:27" x14ac:dyDescent="0.25">
      <c r="A443">
        <v>682</v>
      </c>
      <c r="B443">
        <v>2002</v>
      </c>
      <c r="D443" t="s">
        <v>69</v>
      </c>
      <c r="E443" t="s">
        <v>70</v>
      </c>
      <c r="F443">
        <v>10936</v>
      </c>
      <c r="G443">
        <v>220019017</v>
      </c>
      <c r="H443">
        <v>17789</v>
      </c>
      <c r="I443">
        <v>1701</v>
      </c>
      <c r="J443">
        <v>85</v>
      </c>
      <c r="K443">
        <v>802</v>
      </c>
      <c r="L443">
        <v>3386</v>
      </c>
      <c r="M443">
        <v>3392</v>
      </c>
      <c r="N443">
        <v>4508</v>
      </c>
      <c r="O443">
        <v>5616</v>
      </c>
      <c r="P443">
        <v>9</v>
      </c>
      <c r="Q443">
        <v>74</v>
      </c>
      <c r="R443">
        <v>438</v>
      </c>
      <c r="S443">
        <v>349</v>
      </c>
      <c r="T443">
        <v>395</v>
      </c>
      <c r="U443">
        <v>436</v>
      </c>
      <c r="V443">
        <v>10687</v>
      </c>
      <c r="W443">
        <v>219595763</v>
      </c>
      <c r="X443">
        <v>7289</v>
      </c>
      <c r="Y443">
        <v>11726</v>
      </c>
      <c r="Z443">
        <v>370</v>
      </c>
      <c r="AA443">
        <v>94</v>
      </c>
    </row>
    <row r="444" spans="1:27" x14ac:dyDescent="0.25">
      <c r="A444">
        <v>683</v>
      </c>
      <c r="B444">
        <v>2002</v>
      </c>
      <c r="D444" t="s">
        <v>71</v>
      </c>
      <c r="E444" t="s">
        <v>72</v>
      </c>
      <c r="F444">
        <v>10936</v>
      </c>
      <c r="G444">
        <v>220019017</v>
      </c>
      <c r="H444">
        <v>3436</v>
      </c>
      <c r="I444">
        <v>112</v>
      </c>
      <c r="J444">
        <v>41</v>
      </c>
      <c r="K444">
        <v>334</v>
      </c>
      <c r="L444">
        <v>885</v>
      </c>
      <c r="M444">
        <v>574</v>
      </c>
      <c r="N444">
        <v>691</v>
      </c>
      <c r="O444">
        <v>911</v>
      </c>
      <c r="P444">
        <v>7</v>
      </c>
      <c r="Q444">
        <v>15</v>
      </c>
      <c r="R444">
        <v>35</v>
      </c>
      <c r="S444">
        <v>19</v>
      </c>
      <c r="T444">
        <v>19</v>
      </c>
      <c r="U444">
        <v>17</v>
      </c>
      <c r="V444">
        <v>10687</v>
      </c>
      <c r="W444">
        <v>219595763</v>
      </c>
      <c r="X444">
        <v>2165</v>
      </c>
      <c r="Y444">
        <v>1303</v>
      </c>
      <c r="Z444">
        <v>33</v>
      </c>
      <c r="AA444">
        <v>40</v>
      </c>
    </row>
    <row r="445" spans="1:27" x14ac:dyDescent="0.25">
      <c r="A445">
        <v>684</v>
      </c>
      <c r="B445">
        <v>2002</v>
      </c>
      <c r="D445" t="s">
        <v>73</v>
      </c>
      <c r="E445" t="s">
        <v>74</v>
      </c>
      <c r="F445">
        <v>10936</v>
      </c>
      <c r="G445">
        <v>220019017</v>
      </c>
      <c r="H445">
        <v>37526</v>
      </c>
      <c r="I445">
        <v>55834</v>
      </c>
      <c r="J445">
        <v>706</v>
      </c>
      <c r="K445">
        <v>2815</v>
      </c>
      <c r="L445">
        <v>9912</v>
      </c>
      <c r="M445">
        <v>8910</v>
      </c>
      <c r="N445">
        <v>9899</v>
      </c>
      <c r="O445">
        <v>5284</v>
      </c>
      <c r="P445">
        <v>441</v>
      </c>
      <c r="Q445">
        <v>2819</v>
      </c>
      <c r="R445">
        <v>17511</v>
      </c>
      <c r="S445">
        <v>14515</v>
      </c>
      <c r="T445">
        <v>13802</v>
      </c>
      <c r="U445">
        <v>6746</v>
      </c>
      <c r="V445">
        <v>10687</v>
      </c>
      <c r="W445">
        <v>219595763</v>
      </c>
      <c r="X445">
        <v>70452</v>
      </c>
      <c r="Y445">
        <v>17002</v>
      </c>
      <c r="Z445">
        <v>4533</v>
      </c>
      <c r="AA445">
        <v>1251</v>
      </c>
    </row>
    <row r="446" spans="1:27" x14ac:dyDescent="0.25">
      <c r="A446">
        <v>685</v>
      </c>
      <c r="B446">
        <v>2002</v>
      </c>
      <c r="D446" t="s">
        <v>75</v>
      </c>
      <c r="E446" t="s">
        <v>76</v>
      </c>
      <c r="F446">
        <v>10936</v>
      </c>
      <c r="G446">
        <v>220019017</v>
      </c>
      <c r="H446">
        <v>13222</v>
      </c>
      <c r="I446">
        <v>1317</v>
      </c>
      <c r="J446">
        <v>411</v>
      </c>
      <c r="K446">
        <v>2078</v>
      </c>
      <c r="L446">
        <v>4439</v>
      </c>
      <c r="M446">
        <v>2190</v>
      </c>
      <c r="N446">
        <v>2003</v>
      </c>
      <c r="O446">
        <v>2101</v>
      </c>
      <c r="P446">
        <v>48</v>
      </c>
      <c r="Q446">
        <v>177</v>
      </c>
      <c r="R446">
        <v>462</v>
      </c>
      <c r="S446">
        <v>264</v>
      </c>
      <c r="T446">
        <v>206</v>
      </c>
      <c r="U446">
        <v>160</v>
      </c>
      <c r="V446">
        <v>10687</v>
      </c>
      <c r="W446">
        <v>219595763</v>
      </c>
      <c r="X446">
        <v>10338</v>
      </c>
      <c r="Y446">
        <v>3898</v>
      </c>
      <c r="Z446">
        <v>172</v>
      </c>
      <c r="AA446">
        <v>108</v>
      </c>
    </row>
    <row r="447" spans="1:27" x14ac:dyDescent="0.25">
      <c r="A447">
        <v>686</v>
      </c>
      <c r="B447">
        <v>2002</v>
      </c>
      <c r="D447" t="s">
        <v>77</v>
      </c>
      <c r="E447" t="s">
        <v>78</v>
      </c>
      <c r="F447">
        <v>10936</v>
      </c>
      <c r="G447">
        <v>220019017</v>
      </c>
      <c r="H447">
        <v>16584</v>
      </c>
      <c r="I447">
        <v>3130</v>
      </c>
      <c r="J447">
        <v>126</v>
      </c>
      <c r="K447">
        <v>845</v>
      </c>
      <c r="L447">
        <v>3273</v>
      </c>
      <c r="M447">
        <v>3120</v>
      </c>
      <c r="N447">
        <v>4073</v>
      </c>
      <c r="O447">
        <v>5147</v>
      </c>
      <c r="P447">
        <v>24</v>
      </c>
      <c r="Q447">
        <v>182</v>
      </c>
      <c r="R447">
        <v>808</v>
      </c>
      <c r="S447">
        <v>593</v>
      </c>
      <c r="T447">
        <v>730</v>
      </c>
      <c r="U447">
        <v>793</v>
      </c>
      <c r="V447">
        <v>10687</v>
      </c>
      <c r="W447">
        <v>219595763</v>
      </c>
      <c r="X447">
        <v>11072</v>
      </c>
      <c r="Y447">
        <v>8166</v>
      </c>
      <c r="Z447">
        <v>276</v>
      </c>
      <c r="AA447">
        <v>153</v>
      </c>
    </row>
    <row r="448" spans="1:27" x14ac:dyDescent="0.25">
      <c r="A448">
        <v>687</v>
      </c>
      <c r="B448">
        <v>2002</v>
      </c>
      <c r="D448" t="s">
        <v>79</v>
      </c>
      <c r="E448" t="s">
        <v>80</v>
      </c>
      <c r="F448">
        <v>10936</v>
      </c>
      <c r="G448">
        <v>220019017</v>
      </c>
      <c r="H448">
        <v>872</v>
      </c>
      <c r="I448">
        <v>397</v>
      </c>
      <c r="J448">
        <v>6</v>
      </c>
      <c r="K448">
        <v>44</v>
      </c>
      <c r="L448">
        <v>179</v>
      </c>
      <c r="M448">
        <v>159</v>
      </c>
      <c r="N448">
        <v>229</v>
      </c>
      <c r="O448">
        <v>255</v>
      </c>
      <c r="P448">
        <v>1</v>
      </c>
      <c r="Q448">
        <v>14</v>
      </c>
      <c r="R448">
        <v>78</v>
      </c>
      <c r="S448">
        <v>88</v>
      </c>
      <c r="T448">
        <v>92</v>
      </c>
      <c r="U448">
        <v>124</v>
      </c>
      <c r="V448">
        <v>10687</v>
      </c>
      <c r="W448">
        <v>219595763</v>
      </c>
      <c r="X448">
        <v>897</v>
      </c>
      <c r="Y448">
        <v>347</v>
      </c>
      <c r="Z448">
        <v>17</v>
      </c>
      <c r="AA448">
        <v>7</v>
      </c>
    </row>
    <row r="449" spans="1:27" x14ac:dyDescent="0.25">
      <c r="A449">
        <v>688</v>
      </c>
      <c r="B449">
        <v>2002</v>
      </c>
      <c r="D449" t="s">
        <v>81</v>
      </c>
      <c r="E449" t="s">
        <v>82</v>
      </c>
      <c r="F449">
        <v>10936</v>
      </c>
      <c r="G449">
        <v>220019017</v>
      </c>
      <c r="H449">
        <v>1191</v>
      </c>
      <c r="I449">
        <v>357</v>
      </c>
      <c r="J449">
        <v>9</v>
      </c>
      <c r="K449">
        <v>49</v>
      </c>
      <c r="L449">
        <v>240</v>
      </c>
      <c r="M449">
        <v>221</v>
      </c>
      <c r="N449">
        <v>310</v>
      </c>
      <c r="O449">
        <v>362</v>
      </c>
      <c r="P449">
        <v>1</v>
      </c>
      <c r="Q449">
        <v>14</v>
      </c>
      <c r="R449">
        <v>101</v>
      </c>
      <c r="S449">
        <v>78</v>
      </c>
      <c r="T449">
        <v>65</v>
      </c>
      <c r="U449">
        <v>98</v>
      </c>
      <c r="V449">
        <v>10687</v>
      </c>
      <c r="W449">
        <v>219595763</v>
      </c>
      <c r="X449">
        <v>1166</v>
      </c>
      <c r="Y449">
        <v>355</v>
      </c>
      <c r="Z449">
        <v>11</v>
      </c>
      <c r="AA449">
        <v>15</v>
      </c>
    </row>
    <row r="450" spans="1:27" x14ac:dyDescent="0.25">
      <c r="A450">
        <v>689</v>
      </c>
      <c r="B450">
        <v>2002</v>
      </c>
      <c r="D450" t="s">
        <v>83</v>
      </c>
      <c r="E450" t="s">
        <v>84</v>
      </c>
      <c r="F450">
        <v>10936</v>
      </c>
      <c r="G450">
        <v>220019017</v>
      </c>
      <c r="H450">
        <v>68908</v>
      </c>
      <c r="I450">
        <v>10854</v>
      </c>
      <c r="J450">
        <v>2405</v>
      </c>
      <c r="K450">
        <v>9209</v>
      </c>
      <c r="L450">
        <v>18137</v>
      </c>
      <c r="M450">
        <v>11898</v>
      </c>
      <c r="N450">
        <v>13706</v>
      </c>
      <c r="O450">
        <v>13553</v>
      </c>
      <c r="P450">
        <v>278</v>
      </c>
      <c r="Q450">
        <v>1396</v>
      </c>
      <c r="R450">
        <v>3198</v>
      </c>
      <c r="S450">
        <v>1909</v>
      </c>
      <c r="T450">
        <v>2048</v>
      </c>
      <c r="U450">
        <v>2025</v>
      </c>
      <c r="V450">
        <v>10687</v>
      </c>
      <c r="W450">
        <v>219595763</v>
      </c>
      <c r="X450">
        <v>63839</v>
      </c>
      <c r="Y450">
        <v>13833</v>
      </c>
      <c r="Z450">
        <v>972</v>
      </c>
      <c r="AA450">
        <v>931</v>
      </c>
    </row>
    <row r="451" spans="1:27" x14ac:dyDescent="0.25">
      <c r="A451">
        <v>690</v>
      </c>
      <c r="B451">
        <v>2002</v>
      </c>
      <c r="D451" t="s">
        <v>85</v>
      </c>
      <c r="E451" t="s">
        <v>86</v>
      </c>
      <c r="F451">
        <v>10936</v>
      </c>
      <c r="G451">
        <v>220019017</v>
      </c>
      <c r="H451">
        <v>23781</v>
      </c>
      <c r="I451">
        <v>2982</v>
      </c>
      <c r="J451">
        <v>425</v>
      </c>
      <c r="K451">
        <v>1993</v>
      </c>
      <c r="L451">
        <v>5487</v>
      </c>
      <c r="M451">
        <v>4242</v>
      </c>
      <c r="N451">
        <v>5127</v>
      </c>
      <c r="O451">
        <v>6507</v>
      </c>
      <c r="P451">
        <v>24</v>
      </c>
      <c r="Q451">
        <v>303</v>
      </c>
      <c r="R451">
        <v>920</v>
      </c>
      <c r="S451">
        <v>658</v>
      </c>
      <c r="T451">
        <v>582</v>
      </c>
      <c r="U451">
        <v>495</v>
      </c>
      <c r="V451">
        <v>10687</v>
      </c>
      <c r="W451">
        <v>219595763</v>
      </c>
      <c r="X451">
        <v>17526</v>
      </c>
      <c r="Y451">
        <v>8615</v>
      </c>
      <c r="Z451">
        <v>354</v>
      </c>
      <c r="AA451">
        <v>217</v>
      </c>
    </row>
    <row r="452" spans="1:27" x14ac:dyDescent="0.25">
      <c r="A452">
        <v>631</v>
      </c>
      <c r="B452">
        <v>2001</v>
      </c>
      <c r="D452" t="s">
        <v>27</v>
      </c>
      <c r="E452" t="s">
        <v>28</v>
      </c>
      <c r="F452">
        <v>10291</v>
      </c>
      <c r="G452">
        <v>215369937</v>
      </c>
      <c r="H452">
        <v>5777</v>
      </c>
      <c r="I452">
        <v>749</v>
      </c>
      <c r="J452">
        <v>651</v>
      </c>
      <c r="K452">
        <v>1373</v>
      </c>
      <c r="L452">
        <v>1724</v>
      </c>
      <c r="M452">
        <v>826</v>
      </c>
      <c r="N452">
        <v>670</v>
      </c>
      <c r="O452">
        <v>533</v>
      </c>
      <c r="P452">
        <v>53</v>
      </c>
      <c r="Q452">
        <v>135</v>
      </c>
      <c r="R452">
        <v>280</v>
      </c>
      <c r="S452">
        <v>112</v>
      </c>
      <c r="T452">
        <v>100</v>
      </c>
      <c r="U452">
        <v>69</v>
      </c>
      <c r="V452">
        <v>9966</v>
      </c>
      <c r="W452">
        <v>214977919</v>
      </c>
      <c r="X452">
        <v>5289</v>
      </c>
      <c r="Y452">
        <v>1095</v>
      </c>
      <c r="Z452">
        <v>64</v>
      </c>
      <c r="AA452">
        <v>66</v>
      </c>
    </row>
    <row r="453" spans="1:27" x14ac:dyDescent="0.25">
      <c r="A453">
        <v>632</v>
      </c>
      <c r="B453">
        <v>2001</v>
      </c>
      <c r="D453" t="s">
        <v>29</v>
      </c>
      <c r="E453" t="s">
        <v>30</v>
      </c>
      <c r="F453">
        <v>10291</v>
      </c>
      <c r="G453">
        <v>215369937</v>
      </c>
      <c r="H453">
        <v>38593</v>
      </c>
      <c r="I453">
        <v>11867</v>
      </c>
      <c r="J453">
        <v>859</v>
      </c>
      <c r="K453">
        <v>4127</v>
      </c>
      <c r="L453">
        <v>9039</v>
      </c>
      <c r="M453">
        <v>6860</v>
      </c>
      <c r="N453">
        <v>8277</v>
      </c>
      <c r="O453">
        <v>9431</v>
      </c>
      <c r="P453">
        <v>91</v>
      </c>
      <c r="Q453">
        <v>1025</v>
      </c>
      <c r="R453">
        <v>3365</v>
      </c>
      <c r="S453">
        <v>2411</v>
      </c>
      <c r="T453">
        <v>2537</v>
      </c>
      <c r="U453">
        <v>2438</v>
      </c>
      <c r="V453">
        <v>9966</v>
      </c>
      <c r="W453">
        <v>214977919</v>
      </c>
      <c r="X453">
        <v>29856</v>
      </c>
      <c r="Y453">
        <v>19339</v>
      </c>
      <c r="Z453">
        <v>673</v>
      </c>
      <c r="AA453">
        <v>482</v>
      </c>
    </row>
    <row r="454" spans="1:27" x14ac:dyDescent="0.25">
      <c r="A454">
        <v>633</v>
      </c>
      <c r="B454">
        <v>2001</v>
      </c>
      <c r="D454" t="s">
        <v>31</v>
      </c>
      <c r="E454" t="s">
        <v>32</v>
      </c>
      <c r="F454">
        <v>10291</v>
      </c>
      <c r="G454">
        <v>215369937</v>
      </c>
      <c r="H454">
        <v>123110</v>
      </c>
      <c r="I454">
        <v>57466</v>
      </c>
      <c r="J454">
        <v>3089</v>
      </c>
      <c r="K454">
        <v>16915</v>
      </c>
      <c r="L454">
        <v>33692</v>
      </c>
      <c r="M454">
        <v>21762</v>
      </c>
      <c r="N454">
        <v>23893</v>
      </c>
      <c r="O454">
        <v>23759</v>
      </c>
      <c r="P454">
        <v>525</v>
      </c>
      <c r="Q454">
        <v>6021</v>
      </c>
      <c r="R454">
        <v>18197</v>
      </c>
      <c r="S454">
        <v>11633</v>
      </c>
      <c r="T454">
        <v>11348</v>
      </c>
      <c r="U454">
        <v>9742</v>
      </c>
      <c r="V454">
        <v>9966</v>
      </c>
      <c r="W454">
        <v>214977919</v>
      </c>
      <c r="X454">
        <v>111733</v>
      </c>
      <c r="Y454">
        <v>64366</v>
      </c>
      <c r="Z454">
        <v>2091</v>
      </c>
      <c r="AA454">
        <v>1976</v>
      </c>
    </row>
    <row r="455" spans="1:27" x14ac:dyDescent="0.25">
      <c r="A455">
        <v>634</v>
      </c>
      <c r="B455">
        <v>2001</v>
      </c>
      <c r="D455" t="s">
        <v>33</v>
      </c>
      <c r="E455" t="s">
        <v>34</v>
      </c>
      <c r="F455">
        <v>10291</v>
      </c>
      <c r="G455">
        <v>215369937</v>
      </c>
      <c r="H455">
        <v>58127</v>
      </c>
      <c r="I455">
        <v>7832</v>
      </c>
      <c r="J455">
        <v>1295</v>
      </c>
      <c r="K455">
        <v>5892</v>
      </c>
      <c r="L455">
        <v>14400</v>
      </c>
      <c r="M455">
        <v>10963</v>
      </c>
      <c r="N455">
        <v>12399</v>
      </c>
      <c r="O455">
        <v>13178</v>
      </c>
      <c r="P455">
        <v>176</v>
      </c>
      <c r="Q455">
        <v>932</v>
      </c>
      <c r="R455">
        <v>2248</v>
      </c>
      <c r="S455">
        <v>1474</v>
      </c>
      <c r="T455">
        <v>1513</v>
      </c>
      <c r="U455">
        <v>1489</v>
      </c>
      <c r="V455">
        <v>9966</v>
      </c>
      <c r="W455">
        <v>214977919</v>
      </c>
      <c r="X455">
        <v>47173</v>
      </c>
      <c r="Y455">
        <v>17048</v>
      </c>
      <c r="Z455">
        <v>869</v>
      </c>
      <c r="AA455">
        <v>771</v>
      </c>
    </row>
    <row r="456" spans="1:27" x14ac:dyDescent="0.25">
      <c r="A456">
        <v>635</v>
      </c>
      <c r="B456">
        <v>2001</v>
      </c>
      <c r="D456" t="s">
        <v>35</v>
      </c>
      <c r="E456" t="s">
        <v>36</v>
      </c>
      <c r="F456">
        <v>10291</v>
      </c>
      <c r="G456">
        <v>215369937</v>
      </c>
      <c r="H456">
        <v>71077</v>
      </c>
      <c r="I456">
        <v>32001</v>
      </c>
      <c r="J456">
        <v>443</v>
      </c>
      <c r="K456">
        <v>3590</v>
      </c>
      <c r="L456">
        <v>14888</v>
      </c>
      <c r="M456">
        <v>15687</v>
      </c>
      <c r="N456">
        <v>20482</v>
      </c>
      <c r="O456">
        <v>15987</v>
      </c>
      <c r="P456">
        <v>135</v>
      </c>
      <c r="Q456">
        <v>1508</v>
      </c>
      <c r="R456">
        <v>8265</v>
      </c>
      <c r="S456">
        <v>7773</v>
      </c>
      <c r="T456">
        <v>8584</v>
      </c>
      <c r="U456">
        <v>5736</v>
      </c>
      <c r="V456">
        <v>9966</v>
      </c>
      <c r="W456">
        <v>214977919</v>
      </c>
      <c r="X456">
        <v>72841</v>
      </c>
      <c r="Y456">
        <v>27568</v>
      </c>
      <c r="Z456">
        <v>1567</v>
      </c>
      <c r="AA456">
        <v>934</v>
      </c>
    </row>
    <row r="457" spans="1:27" x14ac:dyDescent="0.25">
      <c r="A457">
        <v>636</v>
      </c>
      <c r="B457">
        <v>2001</v>
      </c>
      <c r="D457" t="s">
        <v>37</v>
      </c>
      <c r="E457" t="s">
        <v>38</v>
      </c>
      <c r="F457">
        <v>10291</v>
      </c>
      <c r="G457">
        <v>215369937</v>
      </c>
      <c r="H457">
        <v>92973</v>
      </c>
      <c r="I457">
        <v>38716</v>
      </c>
      <c r="J457">
        <v>1347</v>
      </c>
      <c r="K457">
        <v>10101</v>
      </c>
      <c r="L457">
        <v>24416</v>
      </c>
      <c r="M457">
        <v>17753</v>
      </c>
      <c r="N457">
        <v>19253</v>
      </c>
      <c r="O457">
        <v>20103</v>
      </c>
      <c r="P457">
        <v>223</v>
      </c>
      <c r="Q457">
        <v>3802</v>
      </c>
      <c r="R457">
        <v>12507</v>
      </c>
      <c r="S457">
        <v>8617</v>
      </c>
      <c r="T457">
        <v>7480</v>
      </c>
      <c r="U457">
        <v>6087</v>
      </c>
      <c r="V457">
        <v>9966</v>
      </c>
      <c r="W457">
        <v>214977919</v>
      </c>
      <c r="X457">
        <v>79703</v>
      </c>
      <c r="Y457">
        <v>49481</v>
      </c>
      <c r="Z457">
        <v>1094</v>
      </c>
      <c r="AA457">
        <v>1200</v>
      </c>
    </row>
    <row r="458" spans="1:27" x14ac:dyDescent="0.25">
      <c r="A458">
        <v>637</v>
      </c>
      <c r="B458">
        <v>2001</v>
      </c>
      <c r="D458" t="s">
        <v>39</v>
      </c>
      <c r="E458" t="s">
        <v>40</v>
      </c>
      <c r="F458">
        <v>10291</v>
      </c>
      <c r="G458">
        <v>215369937</v>
      </c>
      <c r="H458">
        <v>134047</v>
      </c>
      <c r="I458">
        <v>23749</v>
      </c>
      <c r="J458">
        <v>246</v>
      </c>
      <c r="K458">
        <v>2470</v>
      </c>
      <c r="L458">
        <v>17868</v>
      </c>
      <c r="M458">
        <v>23406</v>
      </c>
      <c r="N458">
        <v>37942</v>
      </c>
      <c r="O458">
        <v>52115</v>
      </c>
      <c r="P458">
        <v>56</v>
      </c>
      <c r="Q458">
        <v>756</v>
      </c>
      <c r="R458">
        <v>4818</v>
      </c>
      <c r="S458">
        <v>4485</v>
      </c>
      <c r="T458">
        <v>6091</v>
      </c>
      <c r="U458">
        <v>7543</v>
      </c>
      <c r="V458">
        <v>9966</v>
      </c>
      <c r="W458">
        <v>214977919</v>
      </c>
      <c r="X458">
        <v>109500</v>
      </c>
      <c r="Y458">
        <v>45165</v>
      </c>
      <c r="Z458">
        <v>1674</v>
      </c>
      <c r="AA458">
        <v>1212</v>
      </c>
    </row>
    <row r="459" spans="1:27" x14ac:dyDescent="0.25">
      <c r="A459">
        <v>638</v>
      </c>
      <c r="B459">
        <v>2001</v>
      </c>
      <c r="D459" t="s">
        <v>41</v>
      </c>
      <c r="E459" t="s">
        <v>42</v>
      </c>
      <c r="F459">
        <v>10291</v>
      </c>
      <c r="G459">
        <v>215369937</v>
      </c>
      <c r="H459">
        <v>11319</v>
      </c>
      <c r="I459">
        <v>3053</v>
      </c>
      <c r="J459">
        <v>113</v>
      </c>
      <c r="K459">
        <v>113</v>
      </c>
      <c r="L459">
        <v>976</v>
      </c>
      <c r="M459">
        <v>1556</v>
      </c>
      <c r="N459">
        <v>2819</v>
      </c>
      <c r="O459">
        <v>5742</v>
      </c>
      <c r="P459">
        <v>16</v>
      </c>
      <c r="Q459">
        <v>44</v>
      </c>
      <c r="R459">
        <v>584</v>
      </c>
      <c r="S459">
        <v>583</v>
      </c>
      <c r="T459">
        <v>765</v>
      </c>
      <c r="U459">
        <v>1061</v>
      </c>
      <c r="V459">
        <v>9966</v>
      </c>
      <c r="W459">
        <v>214977919</v>
      </c>
      <c r="X459">
        <v>12879</v>
      </c>
      <c r="Y459">
        <v>1104</v>
      </c>
      <c r="Z459">
        <v>89</v>
      </c>
      <c r="AA459">
        <v>252</v>
      </c>
    </row>
    <row r="460" spans="1:27" x14ac:dyDescent="0.25">
      <c r="A460">
        <v>639</v>
      </c>
      <c r="B460">
        <v>2001</v>
      </c>
      <c r="D460" t="s">
        <v>43</v>
      </c>
      <c r="E460" t="s">
        <v>44</v>
      </c>
      <c r="F460">
        <v>10291</v>
      </c>
      <c r="G460">
        <v>215369937</v>
      </c>
      <c r="H460">
        <v>11422</v>
      </c>
      <c r="I460">
        <v>2508</v>
      </c>
      <c r="J460">
        <v>90</v>
      </c>
      <c r="K460">
        <v>26</v>
      </c>
      <c r="L460">
        <v>161</v>
      </c>
      <c r="M460">
        <v>521</v>
      </c>
      <c r="N460">
        <v>2927</v>
      </c>
      <c r="O460">
        <v>7697</v>
      </c>
      <c r="P460">
        <v>17</v>
      </c>
      <c r="Q460">
        <v>3</v>
      </c>
      <c r="R460">
        <v>68</v>
      </c>
      <c r="S460">
        <v>142</v>
      </c>
      <c r="T460">
        <v>750</v>
      </c>
      <c r="U460">
        <v>1528</v>
      </c>
      <c r="V460">
        <v>9966</v>
      </c>
      <c r="W460">
        <v>214977919</v>
      </c>
      <c r="X460">
        <v>12929</v>
      </c>
      <c r="Y460">
        <v>606</v>
      </c>
      <c r="Z460">
        <v>126</v>
      </c>
      <c r="AA460">
        <v>240</v>
      </c>
    </row>
    <row r="461" spans="1:27" x14ac:dyDescent="0.25">
      <c r="A461">
        <v>640</v>
      </c>
      <c r="B461">
        <v>2001</v>
      </c>
      <c r="D461" t="s">
        <v>45</v>
      </c>
      <c r="E461" t="s">
        <v>46</v>
      </c>
      <c r="F461">
        <v>10291</v>
      </c>
      <c r="G461">
        <v>215369937</v>
      </c>
      <c r="H461">
        <v>838</v>
      </c>
      <c r="I461">
        <v>625</v>
      </c>
      <c r="J461">
        <v>4</v>
      </c>
      <c r="K461">
        <v>19</v>
      </c>
      <c r="L461">
        <v>69</v>
      </c>
      <c r="M461">
        <v>80</v>
      </c>
      <c r="N461">
        <v>232</v>
      </c>
      <c r="O461">
        <v>434</v>
      </c>
      <c r="P461">
        <v>1</v>
      </c>
      <c r="Q461">
        <v>6</v>
      </c>
      <c r="R461">
        <v>29</v>
      </c>
      <c r="S461">
        <v>33</v>
      </c>
      <c r="T461">
        <v>201</v>
      </c>
      <c r="U461">
        <v>355</v>
      </c>
      <c r="V461">
        <v>9966</v>
      </c>
      <c r="W461">
        <v>214977919</v>
      </c>
      <c r="X461">
        <v>1025</v>
      </c>
      <c r="Y461">
        <v>405</v>
      </c>
      <c r="Z461">
        <v>25</v>
      </c>
      <c r="AA461">
        <v>6</v>
      </c>
    </row>
    <row r="462" spans="1:27" x14ac:dyDescent="0.25">
      <c r="A462">
        <v>641</v>
      </c>
      <c r="B462">
        <v>2001</v>
      </c>
      <c r="D462" t="s">
        <v>47</v>
      </c>
      <c r="E462" t="s">
        <v>48</v>
      </c>
      <c r="F462">
        <v>10291</v>
      </c>
      <c r="G462">
        <v>215369937</v>
      </c>
      <c r="H462">
        <v>4255</v>
      </c>
      <c r="I462">
        <v>2450</v>
      </c>
      <c r="J462">
        <v>182</v>
      </c>
      <c r="K462">
        <v>433</v>
      </c>
      <c r="L462">
        <v>894</v>
      </c>
      <c r="M462">
        <v>804</v>
      </c>
      <c r="N462">
        <v>960</v>
      </c>
      <c r="O462">
        <v>982</v>
      </c>
      <c r="P462">
        <v>93</v>
      </c>
      <c r="Q462">
        <v>204</v>
      </c>
      <c r="R462">
        <v>658</v>
      </c>
      <c r="S462">
        <v>522</v>
      </c>
      <c r="T462">
        <v>578</v>
      </c>
      <c r="U462">
        <v>395</v>
      </c>
      <c r="V462">
        <v>9966</v>
      </c>
      <c r="W462">
        <v>214977919</v>
      </c>
      <c r="X462">
        <v>5204</v>
      </c>
      <c r="Y462">
        <v>1319</v>
      </c>
      <c r="Z462">
        <v>113</v>
      </c>
      <c r="AA462">
        <v>49</v>
      </c>
    </row>
    <row r="463" spans="1:27" x14ac:dyDescent="0.25">
      <c r="A463">
        <v>642</v>
      </c>
      <c r="B463">
        <v>2001</v>
      </c>
      <c r="D463" t="s">
        <v>49</v>
      </c>
      <c r="E463" t="s">
        <v>50</v>
      </c>
      <c r="F463">
        <v>10291</v>
      </c>
      <c r="G463">
        <v>215369937</v>
      </c>
      <c r="H463">
        <v>2957</v>
      </c>
      <c r="I463">
        <v>1557</v>
      </c>
      <c r="J463">
        <v>16</v>
      </c>
      <c r="K463">
        <v>62</v>
      </c>
      <c r="L463">
        <v>238</v>
      </c>
      <c r="M463">
        <v>382</v>
      </c>
      <c r="N463">
        <v>841</v>
      </c>
      <c r="O463">
        <v>1418</v>
      </c>
      <c r="P463">
        <v>8</v>
      </c>
      <c r="Q463">
        <v>36</v>
      </c>
      <c r="R463">
        <v>126</v>
      </c>
      <c r="S463">
        <v>198</v>
      </c>
      <c r="T463">
        <v>427</v>
      </c>
      <c r="U463">
        <v>762</v>
      </c>
      <c r="V463">
        <v>9966</v>
      </c>
      <c r="W463">
        <v>214977919</v>
      </c>
      <c r="X463">
        <v>3349</v>
      </c>
      <c r="Y463">
        <v>1031</v>
      </c>
      <c r="Z463">
        <v>96</v>
      </c>
      <c r="AA463">
        <v>33</v>
      </c>
    </row>
    <row r="464" spans="1:27" x14ac:dyDescent="0.25">
      <c r="A464">
        <v>643</v>
      </c>
      <c r="B464">
        <v>2001</v>
      </c>
      <c r="D464" t="s">
        <v>51</v>
      </c>
      <c r="E464" t="s">
        <v>52</v>
      </c>
      <c r="F464">
        <v>10291</v>
      </c>
      <c r="G464">
        <v>215369937</v>
      </c>
      <c r="H464">
        <v>9078</v>
      </c>
      <c r="I464">
        <v>3749</v>
      </c>
      <c r="J464">
        <v>32</v>
      </c>
      <c r="K464">
        <v>379</v>
      </c>
      <c r="L464">
        <v>2046</v>
      </c>
      <c r="M464">
        <v>2169</v>
      </c>
      <c r="N464">
        <v>1707</v>
      </c>
      <c r="O464">
        <v>2745</v>
      </c>
      <c r="P464">
        <v>22</v>
      </c>
      <c r="Q464">
        <v>192</v>
      </c>
      <c r="R464">
        <v>961</v>
      </c>
      <c r="S464">
        <v>943</v>
      </c>
      <c r="T464">
        <v>649</v>
      </c>
      <c r="U464">
        <v>982</v>
      </c>
      <c r="V464">
        <v>9966</v>
      </c>
      <c r="W464">
        <v>214977919</v>
      </c>
      <c r="X464">
        <v>6795</v>
      </c>
      <c r="Y464">
        <v>5551</v>
      </c>
      <c r="Z464">
        <v>381</v>
      </c>
      <c r="AA464">
        <v>74</v>
      </c>
    </row>
    <row r="465" spans="1:27" x14ac:dyDescent="0.25">
      <c r="A465">
        <v>644</v>
      </c>
      <c r="B465">
        <v>2001</v>
      </c>
      <c r="D465" t="s">
        <v>53</v>
      </c>
      <c r="E465" t="s">
        <v>54</v>
      </c>
      <c r="F465">
        <v>10291</v>
      </c>
      <c r="G465">
        <v>215369937</v>
      </c>
      <c r="H465">
        <v>1253</v>
      </c>
      <c r="I465">
        <v>44</v>
      </c>
      <c r="J465">
        <v>3</v>
      </c>
      <c r="K465">
        <v>14</v>
      </c>
      <c r="L465">
        <v>130</v>
      </c>
      <c r="M465">
        <v>220</v>
      </c>
      <c r="N465">
        <v>346</v>
      </c>
      <c r="O465">
        <v>540</v>
      </c>
      <c r="R465">
        <v>15</v>
      </c>
      <c r="S465">
        <v>6</v>
      </c>
      <c r="T465">
        <v>8</v>
      </c>
      <c r="U465">
        <v>15</v>
      </c>
      <c r="V465">
        <v>9966</v>
      </c>
      <c r="W465">
        <v>214977919</v>
      </c>
      <c r="X465">
        <v>230</v>
      </c>
      <c r="Y465">
        <v>1056</v>
      </c>
      <c r="Z465">
        <v>10</v>
      </c>
      <c r="AA465">
        <v>1</v>
      </c>
    </row>
    <row r="466" spans="1:27" x14ac:dyDescent="0.25">
      <c r="A466">
        <v>645</v>
      </c>
      <c r="B466">
        <v>2001</v>
      </c>
      <c r="D466" t="s">
        <v>55</v>
      </c>
      <c r="E466" t="s">
        <v>56</v>
      </c>
      <c r="F466">
        <v>10291</v>
      </c>
      <c r="G466">
        <v>215369937</v>
      </c>
      <c r="H466">
        <v>958</v>
      </c>
      <c r="I466">
        <v>111</v>
      </c>
      <c r="J466">
        <v>6</v>
      </c>
      <c r="K466">
        <v>14</v>
      </c>
      <c r="L466">
        <v>88</v>
      </c>
      <c r="M466">
        <v>130</v>
      </c>
      <c r="N466">
        <v>255</v>
      </c>
      <c r="O466">
        <v>465</v>
      </c>
      <c r="R466">
        <v>15</v>
      </c>
      <c r="S466">
        <v>18</v>
      </c>
      <c r="T466">
        <v>32</v>
      </c>
      <c r="U466">
        <v>46</v>
      </c>
      <c r="V466">
        <v>9966</v>
      </c>
      <c r="W466">
        <v>214977919</v>
      </c>
      <c r="X466">
        <v>446</v>
      </c>
      <c r="Y466">
        <v>542</v>
      </c>
      <c r="Z466">
        <v>51</v>
      </c>
      <c r="AA466">
        <v>29</v>
      </c>
    </row>
    <row r="467" spans="1:27" x14ac:dyDescent="0.25">
      <c r="A467">
        <v>646</v>
      </c>
      <c r="B467">
        <v>2001</v>
      </c>
      <c r="D467" t="s">
        <v>57</v>
      </c>
      <c r="E467" t="s">
        <v>58</v>
      </c>
      <c r="F467">
        <v>10291</v>
      </c>
      <c r="G467">
        <v>215369937</v>
      </c>
      <c r="H467">
        <v>69449</v>
      </c>
      <c r="I467">
        <v>32256</v>
      </c>
      <c r="J467">
        <v>127</v>
      </c>
      <c r="K467">
        <v>356</v>
      </c>
      <c r="L467">
        <v>4546</v>
      </c>
      <c r="M467">
        <v>9278</v>
      </c>
      <c r="N467">
        <v>20543</v>
      </c>
      <c r="O467">
        <v>34599</v>
      </c>
      <c r="P467">
        <v>50</v>
      </c>
      <c r="Q467">
        <v>346</v>
      </c>
      <c r="R467">
        <v>4068</v>
      </c>
      <c r="S467">
        <v>5945</v>
      </c>
      <c r="T467">
        <v>9479</v>
      </c>
      <c r="U467">
        <v>12368</v>
      </c>
      <c r="V467">
        <v>9966</v>
      </c>
      <c r="W467">
        <v>214977919</v>
      </c>
      <c r="X467">
        <v>91835</v>
      </c>
      <c r="Y467">
        <v>6031</v>
      </c>
      <c r="Z467">
        <v>825</v>
      </c>
      <c r="AA467">
        <v>2661</v>
      </c>
    </row>
    <row r="468" spans="1:27" x14ac:dyDescent="0.25">
      <c r="A468">
        <v>647</v>
      </c>
      <c r="B468">
        <v>2001</v>
      </c>
      <c r="D468" t="s">
        <v>59</v>
      </c>
      <c r="E468" t="s">
        <v>60</v>
      </c>
      <c r="F468">
        <v>10291</v>
      </c>
      <c r="G468">
        <v>215369937</v>
      </c>
      <c r="H468">
        <v>157723</v>
      </c>
      <c r="I468">
        <v>101363</v>
      </c>
      <c r="J468">
        <v>3064</v>
      </c>
      <c r="K468">
        <v>18028</v>
      </c>
      <c r="L468">
        <v>40514</v>
      </c>
      <c r="M468">
        <v>28735</v>
      </c>
      <c r="N468">
        <v>32820</v>
      </c>
      <c r="O468">
        <v>34562</v>
      </c>
      <c r="P468">
        <v>1025</v>
      </c>
      <c r="Q468">
        <v>9922</v>
      </c>
      <c r="R468">
        <v>28084</v>
      </c>
      <c r="S468">
        <v>19989</v>
      </c>
      <c r="T468">
        <v>21855</v>
      </c>
      <c r="U468">
        <v>20488</v>
      </c>
      <c r="V468">
        <v>9966</v>
      </c>
      <c r="W468">
        <v>214977919</v>
      </c>
      <c r="X468">
        <v>175884</v>
      </c>
      <c r="Y468">
        <v>73756</v>
      </c>
      <c r="Z468">
        <v>5269</v>
      </c>
      <c r="AA468">
        <v>3575</v>
      </c>
    </row>
    <row r="469" spans="1:27" x14ac:dyDescent="0.25">
      <c r="A469">
        <v>648</v>
      </c>
      <c r="B469">
        <v>2001</v>
      </c>
      <c r="D469" t="s">
        <v>61</v>
      </c>
      <c r="E469" t="s">
        <v>62</v>
      </c>
      <c r="F469">
        <v>10291</v>
      </c>
      <c r="G469">
        <v>215369937</v>
      </c>
      <c r="H469">
        <v>74</v>
      </c>
      <c r="I469">
        <v>12</v>
      </c>
      <c r="J469">
        <v>1</v>
      </c>
      <c r="K469">
        <v>4</v>
      </c>
      <c r="L469">
        <v>5</v>
      </c>
      <c r="M469">
        <v>9</v>
      </c>
      <c r="N469">
        <v>23</v>
      </c>
      <c r="O469">
        <v>32</v>
      </c>
      <c r="R469">
        <v>1</v>
      </c>
      <c r="S469">
        <v>2</v>
      </c>
      <c r="T469">
        <v>6</v>
      </c>
      <c r="U469">
        <v>3</v>
      </c>
      <c r="V469">
        <v>9966</v>
      </c>
      <c r="W469">
        <v>214977919</v>
      </c>
      <c r="X469">
        <v>61</v>
      </c>
      <c r="Y469">
        <v>20</v>
      </c>
      <c r="Z469">
        <v>3</v>
      </c>
      <c r="AA469">
        <v>2</v>
      </c>
    </row>
    <row r="470" spans="1:27" x14ac:dyDescent="0.25">
      <c r="A470">
        <v>649</v>
      </c>
      <c r="B470">
        <v>2001</v>
      </c>
      <c r="D470" t="s">
        <v>63</v>
      </c>
      <c r="E470" t="s">
        <v>64</v>
      </c>
      <c r="F470">
        <v>10291</v>
      </c>
      <c r="G470">
        <v>215369937</v>
      </c>
      <c r="H470">
        <v>30272</v>
      </c>
      <c r="I470">
        <v>6052</v>
      </c>
      <c r="J470">
        <v>68</v>
      </c>
      <c r="K470">
        <v>907</v>
      </c>
      <c r="L470">
        <v>6210</v>
      </c>
      <c r="M470">
        <v>7063</v>
      </c>
      <c r="N470">
        <v>8219</v>
      </c>
      <c r="O470">
        <v>7805</v>
      </c>
      <c r="P470">
        <v>4</v>
      </c>
      <c r="Q470">
        <v>210</v>
      </c>
      <c r="R470">
        <v>1702</v>
      </c>
      <c r="S470">
        <v>1593</v>
      </c>
      <c r="T470">
        <v>1398</v>
      </c>
      <c r="U470">
        <v>1145</v>
      </c>
      <c r="V470">
        <v>9966</v>
      </c>
      <c r="W470">
        <v>214977919</v>
      </c>
      <c r="X470">
        <v>19969</v>
      </c>
      <c r="Y470">
        <v>15241</v>
      </c>
      <c r="Z470">
        <v>597</v>
      </c>
      <c r="AA470">
        <v>450</v>
      </c>
    </row>
    <row r="471" spans="1:27" x14ac:dyDescent="0.25">
      <c r="A471">
        <v>650</v>
      </c>
      <c r="B471">
        <v>2001</v>
      </c>
      <c r="D471" t="s">
        <v>65</v>
      </c>
      <c r="E471" t="s">
        <v>66</v>
      </c>
      <c r="F471">
        <v>10291</v>
      </c>
      <c r="G471">
        <v>215369937</v>
      </c>
      <c r="H471">
        <v>225251</v>
      </c>
      <c r="I471">
        <v>77763</v>
      </c>
      <c r="J471">
        <v>3474</v>
      </c>
      <c r="K471">
        <v>13550</v>
      </c>
      <c r="L471">
        <v>42120</v>
      </c>
      <c r="M471">
        <v>41208</v>
      </c>
      <c r="N471">
        <v>56358</v>
      </c>
      <c r="O471">
        <v>68541</v>
      </c>
      <c r="P471">
        <v>876</v>
      </c>
      <c r="Q471">
        <v>4508</v>
      </c>
      <c r="R471">
        <v>19474</v>
      </c>
      <c r="S471">
        <v>17074</v>
      </c>
      <c r="T471">
        <v>18601</v>
      </c>
      <c r="U471">
        <v>17230</v>
      </c>
      <c r="V471">
        <v>9966</v>
      </c>
      <c r="W471">
        <v>214977919</v>
      </c>
      <c r="X471">
        <v>219907</v>
      </c>
      <c r="Y471">
        <v>74700</v>
      </c>
      <c r="Z471">
        <v>4415</v>
      </c>
      <c r="AA471">
        <v>3282</v>
      </c>
    </row>
    <row r="472" spans="1:27" x14ac:dyDescent="0.25">
      <c r="A472">
        <v>651</v>
      </c>
      <c r="B472">
        <v>2001</v>
      </c>
      <c r="D472" t="s">
        <v>67</v>
      </c>
      <c r="E472" t="s">
        <v>68</v>
      </c>
      <c r="F472">
        <v>10291</v>
      </c>
      <c r="G472">
        <v>215369937</v>
      </c>
      <c r="H472">
        <v>388</v>
      </c>
      <c r="I472">
        <v>870</v>
      </c>
      <c r="J472">
        <v>3</v>
      </c>
      <c r="K472">
        <v>11</v>
      </c>
      <c r="L472">
        <v>47</v>
      </c>
      <c r="M472">
        <v>35</v>
      </c>
      <c r="N472">
        <v>89</v>
      </c>
      <c r="O472">
        <v>203</v>
      </c>
      <c r="P472">
        <v>1</v>
      </c>
      <c r="Q472">
        <v>6</v>
      </c>
      <c r="R472">
        <v>105</v>
      </c>
      <c r="S472">
        <v>147</v>
      </c>
      <c r="T472">
        <v>237</v>
      </c>
      <c r="U472">
        <v>374</v>
      </c>
      <c r="V472">
        <v>9966</v>
      </c>
      <c r="W472">
        <v>214977919</v>
      </c>
      <c r="X472">
        <v>561</v>
      </c>
      <c r="Y472">
        <v>670</v>
      </c>
      <c r="Z472">
        <v>13</v>
      </c>
      <c r="AA472">
        <v>12</v>
      </c>
    </row>
    <row r="473" spans="1:27" x14ac:dyDescent="0.25">
      <c r="A473">
        <v>652</v>
      </c>
      <c r="B473">
        <v>2001</v>
      </c>
      <c r="D473" t="s">
        <v>69</v>
      </c>
      <c r="E473" t="s">
        <v>70</v>
      </c>
      <c r="F473">
        <v>10291</v>
      </c>
      <c r="G473">
        <v>215369937</v>
      </c>
      <c r="H473">
        <v>21288</v>
      </c>
      <c r="I473">
        <v>2122</v>
      </c>
      <c r="J473">
        <v>105</v>
      </c>
      <c r="K473">
        <v>1095</v>
      </c>
      <c r="L473">
        <v>4101</v>
      </c>
      <c r="M473">
        <v>4156</v>
      </c>
      <c r="N473">
        <v>5488</v>
      </c>
      <c r="O473">
        <v>6343</v>
      </c>
      <c r="P473">
        <v>5</v>
      </c>
      <c r="Q473">
        <v>119</v>
      </c>
      <c r="R473">
        <v>549</v>
      </c>
      <c r="S473">
        <v>466</v>
      </c>
      <c r="T473">
        <v>479</v>
      </c>
      <c r="U473">
        <v>504</v>
      </c>
      <c r="V473">
        <v>9966</v>
      </c>
      <c r="W473">
        <v>214977919</v>
      </c>
      <c r="X473">
        <v>8628</v>
      </c>
      <c r="Y473">
        <v>14250</v>
      </c>
      <c r="Z473">
        <v>413</v>
      </c>
      <c r="AA473">
        <v>106</v>
      </c>
    </row>
    <row r="474" spans="1:27" x14ac:dyDescent="0.25">
      <c r="A474">
        <v>653</v>
      </c>
      <c r="B474">
        <v>2001</v>
      </c>
      <c r="D474" t="s">
        <v>71</v>
      </c>
      <c r="E474" t="s">
        <v>72</v>
      </c>
      <c r="F474">
        <v>10291</v>
      </c>
      <c r="G474">
        <v>215369937</v>
      </c>
      <c r="H474">
        <v>3452</v>
      </c>
      <c r="I474">
        <v>53</v>
      </c>
      <c r="J474">
        <v>40</v>
      </c>
      <c r="K474">
        <v>345</v>
      </c>
      <c r="L474">
        <v>904</v>
      </c>
      <c r="M474">
        <v>564</v>
      </c>
      <c r="N474">
        <v>736</v>
      </c>
      <c r="O474">
        <v>863</v>
      </c>
      <c r="P474">
        <v>1</v>
      </c>
      <c r="Q474">
        <v>5</v>
      </c>
      <c r="R474">
        <v>14</v>
      </c>
      <c r="S474">
        <v>14</v>
      </c>
      <c r="T474">
        <v>9</v>
      </c>
      <c r="U474">
        <v>10</v>
      </c>
      <c r="V474">
        <v>9966</v>
      </c>
      <c r="W474">
        <v>214977919</v>
      </c>
      <c r="X474">
        <v>2043</v>
      </c>
      <c r="Y474">
        <v>1389</v>
      </c>
      <c r="Z474">
        <v>37</v>
      </c>
      <c r="AA474">
        <v>25</v>
      </c>
    </row>
    <row r="475" spans="1:27" x14ac:dyDescent="0.25">
      <c r="A475">
        <v>654</v>
      </c>
      <c r="B475">
        <v>2001</v>
      </c>
      <c r="D475" t="s">
        <v>73</v>
      </c>
      <c r="E475" t="s">
        <v>74</v>
      </c>
      <c r="F475">
        <v>10291</v>
      </c>
      <c r="G475">
        <v>215369937</v>
      </c>
      <c r="H475">
        <v>39267</v>
      </c>
      <c r="I475">
        <v>57248</v>
      </c>
      <c r="J475">
        <v>706</v>
      </c>
      <c r="K475">
        <v>3061</v>
      </c>
      <c r="L475">
        <v>10423</v>
      </c>
      <c r="M475">
        <v>10048</v>
      </c>
      <c r="N475">
        <v>9989</v>
      </c>
      <c r="O475">
        <v>5040</v>
      </c>
      <c r="P475">
        <v>504</v>
      </c>
      <c r="Q475">
        <v>3171</v>
      </c>
      <c r="R475">
        <v>18229</v>
      </c>
      <c r="S475">
        <v>15501</v>
      </c>
      <c r="T475">
        <v>13763</v>
      </c>
      <c r="U475">
        <v>6080</v>
      </c>
      <c r="V475">
        <v>9966</v>
      </c>
      <c r="W475">
        <v>214977919</v>
      </c>
      <c r="X475">
        <v>73010</v>
      </c>
      <c r="Y475">
        <v>17996</v>
      </c>
      <c r="Z475">
        <v>4169</v>
      </c>
      <c r="AA475">
        <v>1176</v>
      </c>
    </row>
    <row r="476" spans="1:27" x14ac:dyDescent="0.25">
      <c r="A476">
        <v>655</v>
      </c>
      <c r="B476">
        <v>2001</v>
      </c>
      <c r="D476" t="s">
        <v>75</v>
      </c>
      <c r="E476" t="s">
        <v>76</v>
      </c>
      <c r="F476">
        <v>10291</v>
      </c>
      <c r="G476">
        <v>215369937</v>
      </c>
      <c r="H476">
        <v>13110</v>
      </c>
      <c r="I476">
        <v>1041</v>
      </c>
      <c r="J476">
        <v>442</v>
      </c>
      <c r="K476">
        <v>2270</v>
      </c>
      <c r="L476">
        <v>4441</v>
      </c>
      <c r="M476">
        <v>2058</v>
      </c>
      <c r="N476">
        <v>1914</v>
      </c>
      <c r="O476">
        <v>1985</v>
      </c>
      <c r="P476">
        <v>58</v>
      </c>
      <c r="Q476">
        <v>173</v>
      </c>
      <c r="R476">
        <v>323</v>
      </c>
      <c r="S476">
        <v>190</v>
      </c>
      <c r="T476">
        <v>149</v>
      </c>
      <c r="U476">
        <v>148</v>
      </c>
      <c r="V476">
        <v>9966</v>
      </c>
      <c r="W476">
        <v>214977919</v>
      </c>
      <c r="X476">
        <v>9485</v>
      </c>
      <c r="Y476">
        <v>4357</v>
      </c>
      <c r="Z476">
        <v>180</v>
      </c>
      <c r="AA476">
        <v>93</v>
      </c>
    </row>
    <row r="477" spans="1:27" x14ac:dyDescent="0.25">
      <c r="A477">
        <v>656</v>
      </c>
      <c r="B477">
        <v>2001</v>
      </c>
      <c r="D477" t="s">
        <v>77</v>
      </c>
      <c r="E477" t="s">
        <v>78</v>
      </c>
      <c r="F477">
        <v>10291</v>
      </c>
      <c r="G477">
        <v>215369937</v>
      </c>
      <c r="H477">
        <v>16689</v>
      </c>
      <c r="I477">
        <v>3236</v>
      </c>
      <c r="J477">
        <v>118</v>
      </c>
      <c r="K477">
        <v>888</v>
      </c>
      <c r="L477">
        <v>3254</v>
      </c>
      <c r="M477">
        <v>3197</v>
      </c>
      <c r="N477">
        <v>4140</v>
      </c>
      <c r="O477">
        <v>5092</v>
      </c>
      <c r="P477">
        <v>21</v>
      </c>
      <c r="Q477">
        <v>166</v>
      </c>
      <c r="R477">
        <v>775</v>
      </c>
      <c r="S477">
        <v>674</v>
      </c>
      <c r="T477">
        <v>778</v>
      </c>
      <c r="U477">
        <v>822</v>
      </c>
      <c r="V477">
        <v>9966</v>
      </c>
      <c r="W477">
        <v>214977919</v>
      </c>
      <c r="X477">
        <v>11188</v>
      </c>
      <c r="Y477">
        <v>8229</v>
      </c>
      <c r="Z477">
        <v>300</v>
      </c>
      <c r="AA477">
        <v>150</v>
      </c>
    </row>
    <row r="478" spans="1:27" x14ac:dyDescent="0.25">
      <c r="A478">
        <v>657</v>
      </c>
      <c r="B478">
        <v>2001</v>
      </c>
      <c r="D478" t="s">
        <v>79</v>
      </c>
      <c r="E478" t="s">
        <v>80</v>
      </c>
      <c r="F478">
        <v>10291</v>
      </c>
      <c r="G478">
        <v>215369937</v>
      </c>
      <c r="H478">
        <v>560</v>
      </c>
      <c r="I478">
        <v>309</v>
      </c>
      <c r="J478">
        <v>17</v>
      </c>
      <c r="K478">
        <v>36</v>
      </c>
      <c r="L478">
        <v>118</v>
      </c>
      <c r="M478">
        <v>127</v>
      </c>
      <c r="N478">
        <v>135</v>
      </c>
      <c r="O478">
        <v>127</v>
      </c>
      <c r="P478">
        <v>3</v>
      </c>
      <c r="Q478">
        <v>16</v>
      </c>
      <c r="R478">
        <v>97</v>
      </c>
      <c r="S478">
        <v>72</v>
      </c>
      <c r="T478">
        <v>88</v>
      </c>
      <c r="U478">
        <v>33</v>
      </c>
      <c r="V478">
        <v>9966</v>
      </c>
      <c r="W478">
        <v>214977919</v>
      </c>
      <c r="X478">
        <v>577</v>
      </c>
      <c r="Y478">
        <v>286</v>
      </c>
      <c r="Z478">
        <v>3</v>
      </c>
      <c r="AA478">
        <v>2</v>
      </c>
    </row>
    <row r="479" spans="1:27" x14ac:dyDescent="0.25">
      <c r="A479">
        <v>658</v>
      </c>
      <c r="B479">
        <v>2001</v>
      </c>
      <c r="D479" t="s">
        <v>81</v>
      </c>
      <c r="E479" t="s">
        <v>82</v>
      </c>
      <c r="F479">
        <v>10291</v>
      </c>
      <c r="G479">
        <v>215369937</v>
      </c>
      <c r="H479">
        <v>2001</v>
      </c>
      <c r="I479">
        <v>551</v>
      </c>
      <c r="J479">
        <v>8</v>
      </c>
      <c r="K479">
        <v>71</v>
      </c>
      <c r="L479">
        <v>311</v>
      </c>
      <c r="M479">
        <v>332</v>
      </c>
      <c r="N479">
        <v>556</v>
      </c>
      <c r="O479">
        <v>723</v>
      </c>
      <c r="P479">
        <v>2</v>
      </c>
      <c r="Q479">
        <v>28</v>
      </c>
      <c r="R479">
        <v>105</v>
      </c>
      <c r="S479">
        <v>108</v>
      </c>
      <c r="T479">
        <v>150</v>
      </c>
      <c r="U479">
        <v>158</v>
      </c>
      <c r="V479">
        <v>9966</v>
      </c>
      <c r="W479">
        <v>214977919</v>
      </c>
      <c r="X479">
        <v>1744</v>
      </c>
      <c r="Y479">
        <v>786</v>
      </c>
      <c r="Z479">
        <v>11</v>
      </c>
      <c r="AA479">
        <v>11</v>
      </c>
    </row>
    <row r="480" spans="1:27" x14ac:dyDescent="0.25">
      <c r="A480">
        <v>659</v>
      </c>
      <c r="B480">
        <v>2001</v>
      </c>
      <c r="D480" t="s">
        <v>83</v>
      </c>
      <c r="E480" t="s">
        <v>84</v>
      </c>
      <c r="F480">
        <v>10291</v>
      </c>
      <c r="G480">
        <v>215369937</v>
      </c>
      <c r="H480">
        <v>68965</v>
      </c>
      <c r="I480">
        <v>10349</v>
      </c>
      <c r="J480">
        <v>2836</v>
      </c>
      <c r="K480">
        <v>9394</v>
      </c>
      <c r="L480">
        <v>17859</v>
      </c>
      <c r="M480">
        <v>11887</v>
      </c>
      <c r="N480">
        <v>13759</v>
      </c>
      <c r="O480">
        <v>13230</v>
      </c>
      <c r="P480">
        <v>259</v>
      </c>
      <c r="Q480">
        <v>1371</v>
      </c>
      <c r="R480">
        <v>3141</v>
      </c>
      <c r="S480">
        <v>1778</v>
      </c>
      <c r="T480">
        <v>1905</v>
      </c>
      <c r="U480">
        <v>1895</v>
      </c>
      <c r="V480">
        <v>9966</v>
      </c>
      <c r="W480">
        <v>214977919</v>
      </c>
      <c r="X480">
        <v>62903</v>
      </c>
      <c r="Y480">
        <v>14404</v>
      </c>
      <c r="Z480">
        <v>913</v>
      </c>
      <c r="AA480">
        <v>902</v>
      </c>
    </row>
    <row r="481" spans="1:27" x14ac:dyDescent="0.25">
      <c r="A481">
        <v>660</v>
      </c>
      <c r="B481">
        <v>2001</v>
      </c>
      <c r="D481" t="s">
        <v>85</v>
      </c>
      <c r="E481" t="s">
        <v>86</v>
      </c>
      <c r="F481">
        <v>10291</v>
      </c>
      <c r="G481">
        <v>215369937</v>
      </c>
      <c r="H481">
        <v>26042</v>
      </c>
      <c r="I481">
        <v>3251</v>
      </c>
      <c r="J481">
        <v>464</v>
      </c>
      <c r="K481">
        <v>2227</v>
      </c>
      <c r="L481">
        <v>5864</v>
      </c>
      <c r="M481">
        <v>4747</v>
      </c>
      <c r="N481">
        <v>5753</v>
      </c>
      <c r="O481">
        <v>6987</v>
      </c>
      <c r="P481">
        <v>38</v>
      </c>
      <c r="Q481">
        <v>352</v>
      </c>
      <c r="R481">
        <v>1058</v>
      </c>
      <c r="S481">
        <v>637</v>
      </c>
      <c r="T481">
        <v>629</v>
      </c>
      <c r="U481">
        <v>537</v>
      </c>
      <c r="V481">
        <v>9966</v>
      </c>
      <c r="W481">
        <v>214977919</v>
      </c>
      <c r="X481">
        <v>18577</v>
      </c>
      <c r="Y481">
        <v>10041</v>
      </c>
      <c r="Z481">
        <v>409</v>
      </c>
      <c r="AA481">
        <v>229</v>
      </c>
    </row>
    <row r="482" spans="1:27" x14ac:dyDescent="0.25">
      <c r="A482">
        <v>601</v>
      </c>
      <c r="B482">
        <v>2000</v>
      </c>
      <c r="D482" t="s">
        <v>27</v>
      </c>
      <c r="E482" t="s">
        <v>28</v>
      </c>
      <c r="F482">
        <v>9903</v>
      </c>
      <c r="G482">
        <v>204743363</v>
      </c>
      <c r="H482">
        <v>5411</v>
      </c>
      <c r="I482">
        <v>732</v>
      </c>
      <c r="J482">
        <v>621</v>
      </c>
      <c r="K482">
        <v>1276</v>
      </c>
      <c r="L482">
        <v>1586</v>
      </c>
      <c r="M482">
        <v>766</v>
      </c>
      <c r="N482">
        <v>627</v>
      </c>
      <c r="O482">
        <v>535</v>
      </c>
      <c r="P482">
        <v>53</v>
      </c>
      <c r="Q482">
        <v>181</v>
      </c>
      <c r="R482">
        <v>275</v>
      </c>
      <c r="S482">
        <v>100</v>
      </c>
      <c r="T482">
        <v>69</v>
      </c>
      <c r="U482">
        <v>54</v>
      </c>
      <c r="V482">
        <v>9642</v>
      </c>
      <c r="W482">
        <v>204368087</v>
      </c>
      <c r="X482">
        <v>4788</v>
      </c>
      <c r="Y482">
        <v>1187</v>
      </c>
      <c r="Z482">
        <v>67</v>
      </c>
      <c r="AA482">
        <v>65</v>
      </c>
    </row>
    <row r="483" spans="1:27" x14ac:dyDescent="0.25">
      <c r="A483">
        <v>602</v>
      </c>
      <c r="B483">
        <v>2000</v>
      </c>
      <c r="D483" t="s">
        <v>29</v>
      </c>
      <c r="E483" t="s">
        <v>30</v>
      </c>
      <c r="F483">
        <v>9903</v>
      </c>
      <c r="G483">
        <v>204743363</v>
      </c>
      <c r="H483">
        <v>38144</v>
      </c>
      <c r="I483">
        <v>11676</v>
      </c>
      <c r="J483">
        <v>773</v>
      </c>
      <c r="K483">
        <v>3786</v>
      </c>
      <c r="L483">
        <v>8868</v>
      </c>
      <c r="M483">
        <v>6649</v>
      </c>
      <c r="N483">
        <v>8199</v>
      </c>
      <c r="O483">
        <v>9869</v>
      </c>
      <c r="P483">
        <v>111</v>
      </c>
      <c r="Q483">
        <v>996</v>
      </c>
      <c r="R483">
        <v>3290</v>
      </c>
      <c r="S483">
        <v>2285</v>
      </c>
      <c r="T483">
        <v>2415</v>
      </c>
      <c r="U483">
        <v>2579</v>
      </c>
      <c r="V483">
        <v>9642</v>
      </c>
      <c r="W483">
        <v>204368087</v>
      </c>
      <c r="X483">
        <v>29265</v>
      </c>
      <c r="Y483">
        <v>19169</v>
      </c>
      <c r="Z483">
        <v>748</v>
      </c>
      <c r="AA483">
        <v>514</v>
      </c>
    </row>
    <row r="484" spans="1:27" x14ac:dyDescent="0.25">
      <c r="A484">
        <v>603</v>
      </c>
      <c r="B484">
        <v>2000</v>
      </c>
      <c r="D484" t="s">
        <v>31</v>
      </c>
      <c r="E484" t="s">
        <v>32</v>
      </c>
      <c r="F484">
        <v>9903</v>
      </c>
      <c r="G484">
        <v>204743363</v>
      </c>
      <c r="H484">
        <v>118281</v>
      </c>
      <c r="I484">
        <v>53376</v>
      </c>
      <c r="J484">
        <v>3118</v>
      </c>
      <c r="K484">
        <v>15902</v>
      </c>
      <c r="L484">
        <v>32261</v>
      </c>
      <c r="M484">
        <v>20699</v>
      </c>
      <c r="N484">
        <v>22460</v>
      </c>
      <c r="O484">
        <v>23841</v>
      </c>
      <c r="P484">
        <v>549</v>
      </c>
      <c r="Q484">
        <v>5533</v>
      </c>
      <c r="R484">
        <v>16831</v>
      </c>
      <c r="S484">
        <v>10763</v>
      </c>
      <c r="T484">
        <v>10313</v>
      </c>
      <c r="U484">
        <v>9387</v>
      </c>
      <c r="V484">
        <v>9642</v>
      </c>
      <c r="W484">
        <v>204368087</v>
      </c>
      <c r="X484">
        <v>108514</v>
      </c>
      <c r="Y484">
        <v>58493</v>
      </c>
      <c r="Z484">
        <v>2108</v>
      </c>
      <c r="AA484">
        <v>1975</v>
      </c>
    </row>
    <row r="485" spans="1:27" x14ac:dyDescent="0.25">
      <c r="A485">
        <v>604</v>
      </c>
      <c r="B485">
        <v>2000</v>
      </c>
      <c r="D485" t="s">
        <v>33</v>
      </c>
      <c r="E485" t="s">
        <v>34</v>
      </c>
      <c r="F485">
        <v>9903</v>
      </c>
      <c r="G485">
        <v>204743363</v>
      </c>
      <c r="H485">
        <v>60180</v>
      </c>
      <c r="I485">
        <v>7819</v>
      </c>
      <c r="J485">
        <v>1464</v>
      </c>
      <c r="K485">
        <v>5912</v>
      </c>
      <c r="L485">
        <v>15485</v>
      </c>
      <c r="M485">
        <v>11458</v>
      </c>
      <c r="N485">
        <v>12385</v>
      </c>
      <c r="O485">
        <v>13476</v>
      </c>
      <c r="P485">
        <v>216</v>
      </c>
      <c r="Q485">
        <v>894</v>
      </c>
      <c r="R485">
        <v>2315</v>
      </c>
      <c r="S485">
        <v>1562</v>
      </c>
      <c r="T485">
        <v>1464</v>
      </c>
      <c r="U485">
        <v>1368</v>
      </c>
      <c r="V485">
        <v>9642</v>
      </c>
      <c r="W485">
        <v>204368087</v>
      </c>
      <c r="X485">
        <v>48670</v>
      </c>
      <c r="Y485">
        <v>17397</v>
      </c>
      <c r="Z485">
        <v>981</v>
      </c>
      <c r="AA485">
        <v>742</v>
      </c>
    </row>
    <row r="486" spans="1:27" x14ac:dyDescent="0.25">
      <c r="A486">
        <v>605</v>
      </c>
      <c r="B486">
        <v>2000</v>
      </c>
      <c r="D486" t="s">
        <v>35</v>
      </c>
      <c r="E486" t="s">
        <v>36</v>
      </c>
      <c r="F486">
        <v>9903</v>
      </c>
      <c r="G486">
        <v>204743363</v>
      </c>
      <c r="H486">
        <v>76007</v>
      </c>
      <c r="I486">
        <v>34693</v>
      </c>
      <c r="J486">
        <v>529</v>
      </c>
      <c r="K486">
        <v>3596</v>
      </c>
      <c r="L486">
        <v>16141</v>
      </c>
      <c r="M486">
        <v>16800</v>
      </c>
      <c r="N486">
        <v>21350</v>
      </c>
      <c r="O486">
        <v>17591</v>
      </c>
      <c r="P486">
        <v>174</v>
      </c>
      <c r="Q486">
        <v>1667</v>
      </c>
      <c r="R486">
        <v>9023</v>
      </c>
      <c r="S486">
        <v>8506</v>
      </c>
      <c r="T486">
        <v>9014</v>
      </c>
      <c r="U486">
        <v>6309</v>
      </c>
      <c r="V486">
        <v>9642</v>
      </c>
      <c r="W486">
        <v>204368087</v>
      </c>
      <c r="X486">
        <v>79897</v>
      </c>
      <c r="Y486">
        <v>26971</v>
      </c>
      <c r="Z486">
        <v>2156</v>
      </c>
      <c r="AA486">
        <v>1443</v>
      </c>
    </row>
    <row r="487" spans="1:27" x14ac:dyDescent="0.25">
      <c r="A487">
        <v>606</v>
      </c>
      <c r="B487">
        <v>2000</v>
      </c>
      <c r="D487" t="s">
        <v>37</v>
      </c>
      <c r="E487" t="s">
        <v>38</v>
      </c>
      <c r="F487">
        <v>9903</v>
      </c>
      <c r="G487">
        <v>204743363</v>
      </c>
      <c r="H487">
        <v>88399</v>
      </c>
      <c r="I487">
        <v>34317</v>
      </c>
      <c r="J487">
        <v>1045</v>
      </c>
      <c r="K487">
        <v>8793</v>
      </c>
      <c r="L487">
        <v>21830</v>
      </c>
      <c r="M487">
        <v>16594</v>
      </c>
      <c r="N487">
        <v>18478</v>
      </c>
      <c r="O487">
        <v>21659</v>
      </c>
      <c r="P487">
        <v>225</v>
      </c>
      <c r="Q487">
        <v>3204</v>
      </c>
      <c r="R487">
        <v>11101</v>
      </c>
      <c r="S487">
        <v>7589</v>
      </c>
      <c r="T487">
        <v>6541</v>
      </c>
      <c r="U487">
        <v>5657</v>
      </c>
      <c r="V487">
        <v>9642</v>
      </c>
      <c r="W487">
        <v>204368087</v>
      </c>
      <c r="X487">
        <v>78018</v>
      </c>
      <c r="Y487">
        <v>42145</v>
      </c>
      <c r="Z487">
        <v>987</v>
      </c>
      <c r="AA487">
        <v>1041</v>
      </c>
    </row>
    <row r="488" spans="1:27" x14ac:dyDescent="0.25">
      <c r="A488">
        <v>607</v>
      </c>
      <c r="B488">
        <v>2000</v>
      </c>
      <c r="D488" t="s">
        <v>39</v>
      </c>
      <c r="E488" t="s">
        <v>40</v>
      </c>
      <c r="F488">
        <v>9903</v>
      </c>
      <c r="G488">
        <v>204743363</v>
      </c>
      <c r="H488">
        <v>134454</v>
      </c>
      <c r="I488">
        <v>22348</v>
      </c>
      <c r="J488">
        <v>225</v>
      </c>
      <c r="K488">
        <v>2113</v>
      </c>
      <c r="L488">
        <v>17453</v>
      </c>
      <c r="M488">
        <v>22957</v>
      </c>
      <c r="N488">
        <v>37051</v>
      </c>
      <c r="O488">
        <v>54655</v>
      </c>
      <c r="P488">
        <v>36</v>
      </c>
      <c r="Q488">
        <v>594</v>
      </c>
      <c r="R488">
        <v>4308</v>
      </c>
      <c r="S488">
        <v>4189</v>
      </c>
      <c r="T488">
        <v>5650</v>
      </c>
      <c r="U488">
        <v>7571</v>
      </c>
      <c r="V488">
        <v>9642</v>
      </c>
      <c r="W488">
        <v>204368087</v>
      </c>
      <c r="X488">
        <v>106165</v>
      </c>
      <c r="Y488">
        <v>47472</v>
      </c>
      <c r="Z488">
        <v>1525</v>
      </c>
      <c r="AA488">
        <v>1132</v>
      </c>
    </row>
    <row r="489" spans="1:27" x14ac:dyDescent="0.25">
      <c r="A489">
        <v>608</v>
      </c>
      <c r="B489">
        <v>2000</v>
      </c>
      <c r="D489" t="s">
        <v>41</v>
      </c>
      <c r="E489" t="s">
        <v>42</v>
      </c>
      <c r="F489">
        <v>9903</v>
      </c>
      <c r="G489">
        <v>204743363</v>
      </c>
      <c r="H489">
        <v>12688</v>
      </c>
      <c r="I489">
        <v>3105</v>
      </c>
      <c r="J489">
        <v>86</v>
      </c>
      <c r="K489">
        <v>102</v>
      </c>
      <c r="L489">
        <v>1102</v>
      </c>
      <c r="M489">
        <v>1733</v>
      </c>
      <c r="N489">
        <v>2998</v>
      </c>
      <c r="O489">
        <v>6667</v>
      </c>
      <c r="P489">
        <v>15</v>
      </c>
      <c r="Q489">
        <v>40</v>
      </c>
      <c r="R489">
        <v>640</v>
      </c>
      <c r="S489">
        <v>571</v>
      </c>
      <c r="T489">
        <v>745</v>
      </c>
      <c r="U489">
        <v>1094</v>
      </c>
      <c r="V489">
        <v>9642</v>
      </c>
      <c r="W489">
        <v>204368087</v>
      </c>
      <c r="X489">
        <v>14140</v>
      </c>
      <c r="Y489">
        <v>1160</v>
      </c>
      <c r="Z489">
        <v>110</v>
      </c>
      <c r="AA489">
        <v>292</v>
      </c>
    </row>
    <row r="490" spans="1:27" x14ac:dyDescent="0.25">
      <c r="A490">
        <v>609</v>
      </c>
      <c r="B490">
        <v>2000</v>
      </c>
      <c r="D490" t="s">
        <v>43</v>
      </c>
      <c r="E490" t="s">
        <v>44</v>
      </c>
      <c r="F490">
        <v>9903</v>
      </c>
      <c r="G490">
        <v>204743363</v>
      </c>
      <c r="H490">
        <v>11673</v>
      </c>
      <c r="I490">
        <v>2431</v>
      </c>
      <c r="J490">
        <v>103</v>
      </c>
      <c r="K490">
        <v>25</v>
      </c>
      <c r="L490">
        <v>166</v>
      </c>
      <c r="M490">
        <v>488</v>
      </c>
      <c r="N490">
        <v>2876</v>
      </c>
      <c r="O490">
        <v>8015</v>
      </c>
      <c r="P490">
        <v>20</v>
      </c>
      <c r="Q490">
        <v>9</v>
      </c>
      <c r="R490">
        <v>86</v>
      </c>
      <c r="S490">
        <v>159</v>
      </c>
      <c r="T490">
        <v>636</v>
      </c>
      <c r="U490">
        <v>1521</v>
      </c>
      <c r="V490">
        <v>9642</v>
      </c>
      <c r="W490">
        <v>204368087</v>
      </c>
      <c r="X490">
        <v>12888</v>
      </c>
      <c r="Y490">
        <v>667</v>
      </c>
      <c r="Z490">
        <v>131</v>
      </c>
      <c r="AA490">
        <v>228</v>
      </c>
    </row>
    <row r="491" spans="1:27" x14ac:dyDescent="0.25">
      <c r="A491">
        <v>610</v>
      </c>
      <c r="B491">
        <v>2000</v>
      </c>
      <c r="D491" t="s">
        <v>45</v>
      </c>
      <c r="E491" t="s">
        <v>46</v>
      </c>
      <c r="F491">
        <v>9903</v>
      </c>
      <c r="G491">
        <v>204743363</v>
      </c>
      <c r="H491">
        <v>767</v>
      </c>
      <c r="I491">
        <v>697</v>
      </c>
      <c r="K491">
        <v>13</v>
      </c>
      <c r="L491">
        <v>48</v>
      </c>
      <c r="M491">
        <v>38</v>
      </c>
      <c r="N491">
        <v>251</v>
      </c>
      <c r="O491">
        <v>417</v>
      </c>
      <c r="P491">
        <v>2</v>
      </c>
      <c r="Q491">
        <v>6</v>
      </c>
      <c r="R491">
        <v>19</v>
      </c>
      <c r="S491">
        <v>31</v>
      </c>
      <c r="T491">
        <v>223</v>
      </c>
      <c r="U491">
        <v>416</v>
      </c>
      <c r="V491">
        <v>9642</v>
      </c>
      <c r="W491">
        <v>204368087</v>
      </c>
      <c r="X491">
        <v>877</v>
      </c>
      <c r="Y491">
        <v>540</v>
      </c>
      <c r="Z491">
        <v>41</v>
      </c>
      <c r="AA491">
        <v>3</v>
      </c>
    </row>
    <row r="492" spans="1:27" x14ac:dyDescent="0.25">
      <c r="A492">
        <v>611</v>
      </c>
      <c r="B492">
        <v>2000</v>
      </c>
      <c r="D492" t="s">
        <v>47</v>
      </c>
      <c r="E492" t="s">
        <v>48</v>
      </c>
      <c r="F492">
        <v>9903</v>
      </c>
      <c r="G492">
        <v>204743363</v>
      </c>
      <c r="H492">
        <v>3764</v>
      </c>
      <c r="I492">
        <v>2244</v>
      </c>
      <c r="J492">
        <v>133</v>
      </c>
      <c r="K492">
        <v>342</v>
      </c>
      <c r="L492">
        <v>882</v>
      </c>
      <c r="M492">
        <v>736</v>
      </c>
      <c r="N492">
        <v>780</v>
      </c>
      <c r="O492">
        <v>891</v>
      </c>
      <c r="P492">
        <v>109</v>
      </c>
      <c r="Q492">
        <v>190</v>
      </c>
      <c r="R492">
        <v>623</v>
      </c>
      <c r="S492">
        <v>431</v>
      </c>
      <c r="T492">
        <v>466</v>
      </c>
      <c r="U492">
        <v>425</v>
      </c>
      <c r="V492">
        <v>9642</v>
      </c>
      <c r="W492">
        <v>204368087</v>
      </c>
      <c r="X492">
        <v>4607</v>
      </c>
      <c r="Y492">
        <v>1192</v>
      </c>
      <c r="Z492">
        <v>113</v>
      </c>
      <c r="AA492">
        <v>51</v>
      </c>
    </row>
    <row r="493" spans="1:27" x14ac:dyDescent="0.25">
      <c r="A493">
        <v>612</v>
      </c>
      <c r="B493">
        <v>2000</v>
      </c>
      <c r="D493" t="s">
        <v>49</v>
      </c>
      <c r="E493" t="s">
        <v>50</v>
      </c>
      <c r="F493">
        <v>9903</v>
      </c>
      <c r="G493">
        <v>204743363</v>
      </c>
      <c r="H493">
        <v>3218</v>
      </c>
      <c r="I493">
        <v>1540</v>
      </c>
      <c r="J493">
        <v>16</v>
      </c>
      <c r="K493">
        <v>53</v>
      </c>
      <c r="L493">
        <v>321</v>
      </c>
      <c r="M493">
        <v>452</v>
      </c>
      <c r="N493">
        <v>815</v>
      </c>
      <c r="O493">
        <v>1561</v>
      </c>
      <c r="P493">
        <v>7</v>
      </c>
      <c r="Q493">
        <v>40</v>
      </c>
      <c r="R493">
        <v>170</v>
      </c>
      <c r="S493">
        <v>217</v>
      </c>
      <c r="T493">
        <v>438</v>
      </c>
      <c r="U493">
        <v>668</v>
      </c>
      <c r="V493">
        <v>9642</v>
      </c>
      <c r="W493">
        <v>204368087</v>
      </c>
      <c r="X493">
        <v>3541</v>
      </c>
      <c r="Y493">
        <v>1053</v>
      </c>
      <c r="Z493">
        <v>107</v>
      </c>
      <c r="AA493">
        <v>26</v>
      </c>
    </row>
    <row r="494" spans="1:27" x14ac:dyDescent="0.25">
      <c r="A494">
        <v>613</v>
      </c>
      <c r="B494">
        <v>2000</v>
      </c>
      <c r="D494" t="s">
        <v>51</v>
      </c>
      <c r="E494" t="s">
        <v>52</v>
      </c>
      <c r="F494">
        <v>9903</v>
      </c>
      <c r="G494">
        <v>204743363</v>
      </c>
      <c r="H494">
        <v>10724</v>
      </c>
      <c r="I494">
        <v>4088</v>
      </c>
      <c r="J494">
        <v>30</v>
      </c>
      <c r="K494">
        <v>478</v>
      </c>
      <c r="L494">
        <v>2401</v>
      </c>
      <c r="M494">
        <v>2613</v>
      </c>
      <c r="N494">
        <v>2061</v>
      </c>
      <c r="O494">
        <v>3141</v>
      </c>
      <c r="P494">
        <v>18</v>
      </c>
      <c r="Q494">
        <v>216</v>
      </c>
      <c r="R494">
        <v>1029</v>
      </c>
      <c r="S494">
        <v>1090</v>
      </c>
      <c r="T494">
        <v>648</v>
      </c>
      <c r="U494">
        <v>1087</v>
      </c>
      <c r="V494">
        <v>9642</v>
      </c>
      <c r="W494">
        <v>204368087</v>
      </c>
      <c r="X494">
        <v>7758</v>
      </c>
      <c r="Y494">
        <v>6454</v>
      </c>
      <c r="Z494">
        <v>488</v>
      </c>
      <c r="AA494">
        <v>79</v>
      </c>
    </row>
    <row r="495" spans="1:27" x14ac:dyDescent="0.25">
      <c r="A495">
        <v>614</v>
      </c>
      <c r="B495">
        <v>2000</v>
      </c>
      <c r="D495" t="s">
        <v>53</v>
      </c>
      <c r="E495" t="s">
        <v>54</v>
      </c>
      <c r="F495">
        <v>9903</v>
      </c>
      <c r="G495">
        <v>204743363</v>
      </c>
      <c r="H495">
        <v>1268</v>
      </c>
      <c r="I495">
        <v>59</v>
      </c>
      <c r="K495">
        <v>14</v>
      </c>
      <c r="L495">
        <v>178</v>
      </c>
      <c r="M495">
        <v>211</v>
      </c>
      <c r="N495">
        <v>406</v>
      </c>
      <c r="O495">
        <v>459</v>
      </c>
      <c r="P495">
        <v>2</v>
      </c>
      <c r="Q495">
        <v>3</v>
      </c>
      <c r="R495">
        <v>12</v>
      </c>
      <c r="S495">
        <v>7</v>
      </c>
      <c r="T495">
        <v>11</v>
      </c>
      <c r="U495">
        <v>24</v>
      </c>
      <c r="V495">
        <v>9642</v>
      </c>
      <c r="W495">
        <v>204368087</v>
      </c>
      <c r="X495">
        <v>226</v>
      </c>
      <c r="Y495">
        <v>1071</v>
      </c>
      <c r="Z495">
        <v>25</v>
      </c>
      <c r="AA495">
        <v>3</v>
      </c>
    </row>
    <row r="496" spans="1:27" x14ac:dyDescent="0.25">
      <c r="A496">
        <v>615</v>
      </c>
      <c r="B496">
        <v>2000</v>
      </c>
      <c r="D496" t="s">
        <v>55</v>
      </c>
      <c r="E496" t="s">
        <v>56</v>
      </c>
      <c r="F496">
        <v>9903</v>
      </c>
      <c r="G496">
        <v>204743363</v>
      </c>
      <c r="H496">
        <v>911</v>
      </c>
      <c r="I496">
        <v>116</v>
      </c>
      <c r="J496">
        <v>3</v>
      </c>
      <c r="K496">
        <v>20</v>
      </c>
      <c r="L496">
        <v>81</v>
      </c>
      <c r="M496">
        <v>140</v>
      </c>
      <c r="N496">
        <v>232</v>
      </c>
      <c r="O496">
        <v>435</v>
      </c>
      <c r="P496">
        <v>1</v>
      </c>
      <c r="Q496">
        <v>4</v>
      </c>
      <c r="R496">
        <v>13</v>
      </c>
      <c r="S496">
        <v>17</v>
      </c>
      <c r="T496">
        <v>26</v>
      </c>
      <c r="U496">
        <v>55</v>
      </c>
      <c r="V496">
        <v>9642</v>
      </c>
      <c r="W496">
        <v>204368087</v>
      </c>
      <c r="X496">
        <v>444</v>
      </c>
      <c r="Y496">
        <v>541</v>
      </c>
      <c r="Z496">
        <v>28</v>
      </c>
      <c r="AA496">
        <v>9</v>
      </c>
    </row>
    <row r="497" spans="1:27" x14ac:dyDescent="0.25">
      <c r="A497">
        <v>616</v>
      </c>
      <c r="B497">
        <v>2000</v>
      </c>
      <c r="D497" t="s">
        <v>57</v>
      </c>
      <c r="E497" t="s">
        <v>58</v>
      </c>
      <c r="F497">
        <v>9903</v>
      </c>
      <c r="G497">
        <v>204743363</v>
      </c>
      <c r="H497">
        <v>76048</v>
      </c>
      <c r="I497">
        <v>33982</v>
      </c>
      <c r="J497">
        <v>85</v>
      </c>
      <c r="K497">
        <v>452</v>
      </c>
      <c r="L497">
        <v>5365</v>
      </c>
      <c r="M497">
        <v>9972</v>
      </c>
      <c r="N497">
        <v>22102</v>
      </c>
      <c r="O497">
        <v>38072</v>
      </c>
      <c r="P497">
        <v>35</v>
      </c>
      <c r="Q497">
        <v>417</v>
      </c>
      <c r="R497">
        <v>4472</v>
      </c>
      <c r="S497">
        <v>6186</v>
      </c>
      <c r="T497">
        <v>9445</v>
      </c>
      <c r="U497">
        <v>13427</v>
      </c>
      <c r="V497">
        <v>9642</v>
      </c>
      <c r="W497">
        <v>204368087</v>
      </c>
      <c r="X497">
        <v>99653</v>
      </c>
      <c r="Y497">
        <v>6243</v>
      </c>
      <c r="Z497">
        <v>787</v>
      </c>
      <c r="AA497">
        <v>2890</v>
      </c>
    </row>
    <row r="498" spans="1:27" x14ac:dyDescent="0.25">
      <c r="A498">
        <v>617</v>
      </c>
      <c r="B498">
        <v>2000</v>
      </c>
      <c r="D498" t="s">
        <v>59</v>
      </c>
      <c r="E498" t="s">
        <v>60</v>
      </c>
      <c r="F498">
        <v>9903</v>
      </c>
      <c r="G498">
        <v>204743363</v>
      </c>
      <c r="H498">
        <v>167308</v>
      </c>
      <c r="I498">
        <v>98859</v>
      </c>
      <c r="J498">
        <v>3795</v>
      </c>
      <c r="K498">
        <v>20142</v>
      </c>
      <c r="L498">
        <v>43563</v>
      </c>
      <c r="M498">
        <v>30136</v>
      </c>
      <c r="N498">
        <v>33588</v>
      </c>
      <c r="O498">
        <v>36084</v>
      </c>
      <c r="P498">
        <v>1155</v>
      </c>
      <c r="Q498">
        <v>9702</v>
      </c>
      <c r="R498">
        <v>27735</v>
      </c>
      <c r="S498">
        <v>19499</v>
      </c>
      <c r="T498">
        <v>20741</v>
      </c>
      <c r="U498">
        <v>20027</v>
      </c>
      <c r="V498">
        <v>9642</v>
      </c>
      <c r="W498">
        <v>204368087</v>
      </c>
      <c r="X498">
        <v>182603</v>
      </c>
      <c r="Y498">
        <v>72759</v>
      </c>
      <c r="Z498">
        <v>5682</v>
      </c>
      <c r="AA498">
        <v>3988</v>
      </c>
    </row>
    <row r="499" spans="1:27" x14ac:dyDescent="0.25">
      <c r="A499">
        <v>618</v>
      </c>
      <c r="B499">
        <v>2000</v>
      </c>
      <c r="D499" t="s">
        <v>61</v>
      </c>
      <c r="E499" t="s">
        <v>62</v>
      </c>
      <c r="F499">
        <v>9903</v>
      </c>
      <c r="G499">
        <v>204743363</v>
      </c>
      <c r="H499">
        <v>84</v>
      </c>
      <c r="I499">
        <v>16</v>
      </c>
      <c r="J499">
        <v>1</v>
      </c>
      <c r="K499">
        <v>2</v>
      </c>
      <c r="L499">
        <v>10</v>
      </c>
      <c r="M499">
        <v>13</v>
      </c>
      <c r="N499">
        <v>23</v>
      </c>
      <c r="O499">
        <v>35</v>
      </c>
      <c r="Q499">
        <v>1</v>
      </c>
      <c r="R499">
        <v>3</v>
      </c>
      <c r="S499">
        <v>2</v>
      </c>
      <c r="T499">
        <v>5</v>
      </c>
      <c r="U499">
        <v>5</v>
      </c>
      <c r="V499">
        <v>9642</v>
      </c>
      <c r="W499">
        <v>204368087</v>
      </c>
      <c r="X499">
        <v>70</v>
      </c>
      <c r="Y499">
        <v>27</v>
      </c>
      <c r="Z499">
        <v>3</v>
      </c>
    </row>
    <row r="500" spans="1:27" x14ac:dyDescent="0.25">
      <c r="A500">
        <v>619</v>
      </c>
      <c r="B500">
        <v>2000</v>
      </c>
      <c r="D500" t="s">
        <v>63</v>
      </c>
      <c r="E500" t="s">
        <v>64</v>
      </c>
      <c r="F500">
        <v>9903</v>
      </c>
      <c r="G500">
        <v>204743363</v>
      </c>
      <c r="H500">
        <v>30668</v>
      </c>
      <c r="I500">
        <v>6034</v>
      </c>
      <c r="J500">
        <v>78</v>
      </c>
      <c r="K500">
        <v>905</v>
      </c>
      <c r="L500">
        <v>6427</v>
      </c>
      <c r="M500">
        <v>7335</v>
      </c>
      <c r="N500">
        <v>7938</v>
      </c>
      <c r="O500">
        <v>7985</v>
      </c>
      <c r="P500">
        <v>6</v>
      </c>
      <c r="Q500">
        <v>204</v>
      </c>
      <c r="R500">
        <v>1737</v>
      </c>
      <c r="S500">
        <v>1457</v>
      </c>
      <c r="T500">
        <v>1383</v>
      </c>
      <c r="U500">
        <v>1247</v>
      </c>
      <c r="V500">
        <v>9642</v>
      </c>
      <c r="W500">
        <v>204368087</v>
      </c>
      <c r="X500">
        <v>20023</v>
      </c>
      <c r="Y500">
        <v>15341</v>
      </c>
      <c r="Z500">
        <v>738</v>
      </c>
      <c r="AA500">
        <v>487</v>
      </c>
    </row>
    <row r="501" spans="1:27" x14ac:dyDescent="0.25">
      <c r="A501">
        <v>620</v>
      </c>
      <c r="B501">
        <v>2000</v>
      </c>
      <c r="D501" t="s">
        <v>65</v>
      </c>
      <c r="E501" t="s">
        <v>66</v>
      </c>
      <c r="F501">
        <v>9903</v>
      </c>
      <c r="G501">
        <v>204743363</v>
      </c>
      <c r="H501">
        <v>223438</v>
      </c>
      <c r="I501">
        <v>74949</v>
      </c>
      <c r="J501">
        <v>2970</v>
      </c>
      <c r="K501">
        <v>13078</v>
      </c>
      <c r="L501">
        <v>41658</v>
      </c>
      <c r="M501">
        <v>40095</v>
      </c>
      <c r="N501">
        <v>55278</v>
      </c>
      <c r="O501">
        <v>70359</v>
      </c>
      <c r="P501">
        <v>805</v>
      </c>
      <c r="Q501">
        <v>4326</v>
      </c>
      <c r="R501">
        <v>19301</v>
      </c>
      <c r="S501">
        <v>16281</v>
      </c>
      <c r="T501">
        <v>17218</v>
      </c>
      <c r="U501">
        <v>17018</v>
      </c>
      <c r="V501">
        <v>9642</v>
      </c>
      <c r="W501">
        <v>204368087</v>
      </c>
      <c r="X501">
        <v>217785</v>
      </c>
      <c r="Y501">
        <v>71469</v>
      </c>
      <c r="Z501">
        <v>4322</v>
      </c>
      <c r="AA501">
        <v>3170</v>
      </c>
    </row>
    <row r="502" spans="1:27" x14ac:dyDescent="0.25">
      <c r="A502">
        <v>621</v>
      </c>
      <c r="B502">
        <v>2000</v>
      </c>
      <c r="D502" t="s">
        <v>67</v>
      </c>
      <c r="E502" t="s">
        <v>68</v>
      </c>
      <c r="F502">
        <v>9903</v>
      </c>
      <c r="G502">
        <v>204743363</v>
      </c>
      <c r="H502">
        <v>502</v>
      </c>
      <c r="I502">
        <v>652</v>
      </c>
      <c r="J502">
        <v>2</v>
      </c>
      <c r="K502">
        <v>10</v>
      </c>
      <c r="L502">
        <v>43</v>
      </c>
      <c r="M502">
        <v>73</v>
      </c>
      <c r="N502">
        <v>119</v>
      </c>
      <c r="O502">
        <v>255</v>
      </c>
      <c r="P502">
        <v>3</v>
      </c>
      <c r="Q502">
        <v>4</v>
      </c>
      <c r="R502">
        <v>82</v>
      </c>
      <c r="S502">
        <v>96</v>
      </c>
      <c r="T502">
        <v>137</v>
      </c>
      <c r="U502">
        <v>330</v>
      </c>
      <c r="V502">
        <v>9642</v>
      </c>
      <c r="W502">
        <v>204368087</v>
      </c>
      <c r="X502">
        <v>606</v>
      </c>
      <c r="Y502">
        <v>514</v>
      </c>
      <c r="Z502">
        <v>17</v>
      </c>
      <c r="AA502">
        <v>16</v>
      </c>
    </row>
    <row r="503" spans="1:27" x14ac:dyDescent="0.25">
      <c r="A503">
        <v>622</v>
      </c>
      <c r="B503">
        <v>2000</v>
      </c>
      <c r="D503" t="s">
        <v>69</v>
      </c>
      <c r="E503" t="s">
        <v>70</v>
      </c>
      <c r="F503">
        <v>9903</v>
      </c>
      <c r="G503">
        <v>204743363</v>
      </c>
      <c r="H503">
        <v>21975</v>
      </c>
      <c r="I503">
        <v>2229</v>
      </c>
      <c r="J503">
        <v>138</v>
      </c>
      <c r="K503">
        <v>1174</v>
      </c>
      <c r="L503">
        <v>4600</v>
      </c>
      <c r="M503">
        <v>4376</v>
      </c>
      <c r="N503">
        <v>5124</v>
      </c>
      <c r="O503">
        <v>6563</v>
      </c>
      <c r="P503">
        <v>5</v>
      </c>
      <c r="Q503">
        <v>95</v>
      </c>
      <c r="R503">
        <v>578</v>
      </c>
      <c r="S503">
        <v>471</v>
      </c>
      <c r="T503">
        <v>508</v>
      </c>
      <c r="U503">
        <v>572</v>
      </c>
      <c r="V503">
        <v>9642</v>
      </c>
      <c r="W503">
        <v>204368087</v>
      </c>
      <c r="X503">
        <v>9204</v>
      </c>
      <c r="Y503">
        <v>14346</v>
      </c>
      <c r="Z503">
        <v>460</v>
      </c>
      <c r="AA503">
        <v>153</v>
      </c>
    </row>
    <row r="504" spans="1:27" x14ac:dyDescent="0.25">
      <c r="A504">
        <v>623</v>
      </c>
      <c r="B504">
        <v>2000</v>
      </c>
      <c r="D504" t="s">
        <v>71</v>
      </c>
      <c r="E504" t="s">
        <v>72</v>
      </c>
      <c r="F504">
        <v>9903</v>
      </c>
      <c r="G504">
        <v>204743363</v>
      </c>
      <c r="H504">
        <v>3358</v>
      </c>
      <c r="I504">
        <v>39</v>
      </c>
      <c r="J504">
        <v>44</v>
      </c>
      <c r="K504">
        <v>318</v>
      </c>
      <c r="L504">
        <v>919</v>
      </c>
      <c r="M504">
        <v>605</v>
      </c>
      <c r="N504">
        <v>663</v>
      </c>
      <c r="O504">
        <v>809</v>
      </c>
      <c r="Q504">
        <v>10</v>
      </c>
      <c r="R504">
        <v>13</v>
      </c>
      <c r="S504">
        <v>4</v>
      </c>
      <c r="T504">
        <v>4</v>
      </c>
      <c r="U504">
        <v>8</v>
      </c>
      <c r="V504">
        <v>9642</v>
      </c>
      <c r="W504">
        <v>204368087</v>
      </c>
      <c r="X504">
        <v>2045</v>
      </c>
      <c r="Y504">
        <v>1287</v>
      </c>
      <c r="Z504">
        <v>22</v>
      </c>
      <c r="AA504">
        <v>31</v>
      </c>
    </row>
    <row r="505" spans="1:27" x14ac:dyDescent="0.25">
      <c r="A505">
        <v>624</v>
      </c>
      <c r="B505">
        <v>2000</v>
      </c>
      <c r="D505" t="s">
        <v>73</v>
      </c>
      <c r="E505" t="s">
        <v>74</v>
      </c>
      <c r="F505">
        <v>9903</v>
      </c>
      <c r="G505">
        <v>204743363</v>
      </c>
      <c r="H505">
        <v>41275</v>
      </c>
      <c r="I505">
        <v>58696</v>
      </c>
      <c r="J505">
        <v>750</v>
      </c>
      <c r="K505">
        <v>3233</v>
      </c>
      <c r="L505">
        <v>11334</v>
      </c>
      <c r="M505">
        <v>10178</v>
      </c>
      <c r="N505">
        <v>10452</v>
      </c>
      <c r="O505">
        <v>5328</v>
      </c>
      <c r="P505">
        <v>426</v>
      </c>
      <c r="Q505">
        <v>3212</v>
      </c>
      <c r="R505">
        <v>19400</v>
      </c>
      <c r="S505">
        <v>15552</v>
      </c>
      <c r="T505">
        <v>13779</v>
      </c>
      <c r="U505">
        <v>6327</v>
      </c>
      <c r="V505">
        <v>9642</v>
      </c>
      <c r="W505">
        <v>204368087</v>
      </c>
      <c r="X505">
        <v>76460</v>
      </c>
      <c r="Y505">
        <v>17505</v>
      </c>
      <c r="Z505">
        <v>4131</v>
      </c>
      <c r="AA505">
        <v>1484</v>
      </c>
    </row>
    <row r="506" spans="1:27" x14ac:dyDescent="0.25">
      <c r="A506">
        <v>625</v>
      </c>
      <c r="B506">
        <v>2000</v>
      </c>
      <c r="D506" t="s">
        <v>75</v>
      </c>
      <c r="E506" t="s">
        <v>76</v>
      </c>
      <c r="F506">
        <v>9903</v>
      </c>
      <c r="G506">
        <v>204743363</v>
      </c>
      <c r="H506">
        <v>11981</v>
      </c>
      <c r="I506">
        <v>883</v>
      </c>
      <c r="J506">
        <v>404</v>
      </c>
      <c r="K506">
        <v>1873</v>
      </c>
      <c r="L506">
        <v>4002</v>
      </c>
      <c r="M506">
        <v>1986</v>
      </c>
      <c r="N506">
        <v>1798</v>
      </c>
      <c r="O506">
        <v>1918</v>
      </c>
      <c r="P506">
        <v>42</v>
      </c>
      <c r="Q506">
        <v>166</v>
      </c>
      <c r="R506">
        <v>266</v>
      </c>
      <c r="S506">
        <v>163</v>
      </c>
      <c r="T506">
        <v>140</v>
      </c>
      <c r="U506">
        <v>106</v>
      </c>
      <c r="V506">
        <v>9642</v>
      </c>
      <c r="W506">
        <v>204368087</v>
      </c>
      <c r="X506">
        <v>8753</v>
      </c>
      <c r="Y506">
        <v>3758</v>
      </c>
      <c r="Z506">
        <v>170</v>
      </c>
      <c r="AA506">
        <v>98</v>
      </c>
    </row>
    <row r="507" spans="1:27" x14ac:dyDescent="0.25">
      <c r="A507">
        <v>626</v>
      </c>
      <c r="B507">
        <v>2000</v>
      </c>
      <c r="D507" t="s">
        <v>77</v>
      </c>
      <c r="E507" t="s">
        <v>78</v>
      </c>
      <c r="F507">
        <v>9903</v>
      </c>
      <c r="G507">
        <v>204743363</v>
      </c>
      <c r="H507">
        <v>17099</v>
      </c>
      <c r="I507">
        <v>3149</v>
      </c>
      <c r="J507">
        <v>108</v>
      </c>
      <c r="K507">
        <v>923</v>
      </c>
      <c r="L507">
        <v>3551</v>
      </c>
      <c r="M507">
        <v>3252</v>
      </c>
      <c r="N507">
        <v>4159</v>
      </c>
      <c r="O507">
        <v>5106</v>
      </c>
      <c r="P507">
        <v>27</v>
      </c>
      <c r="Q507">
        <v>235</v>
      </c>
      <c r="R507">
        <v>761</v>
      </c>
      <c r="S507">
        <v>599</v>
      </c>
      <c r="T507">
        <v>710</v>
      </c>
      <c r="U507">
        <v>817</v>
      </c>
      <c r="V507">
        <v>9642</v>
      </c>
      <c r="W507">
        <v>204368087</v>
      </c>
      <c r="X507">
        <v>11686</v>
      </c>
      <c r="Y507">
        <v>7976</v>
      </c>
      <c r="Z507">
        <v>335</v>
      </c>
      <c r="AA507">
        <v>185</v>
      </c>
    </row>
    <row r="508" spans="1:27" x14ac:dyDescent="0.25">
      <c r="A508">
        <v>627</v>
      </c>
      <c r="B508">
        <v>2000</v>
      </c>
      <c r="D508" t="s">
        <v>79</v>
      </c>
      <c r="E508" t="s">
        <v>80</v>
      </c>
      <c r="F508">
        <v>9903</v>
      </c>
      <c r="G508">
        <v>204743363</v>
      </c>
      <c r="H508">
        <v>629</v>
      </c>
      <c r="I508">
        <v>184</v>
      </c>
      <c r="J508">
        <v>8</v>
      </c>
      <c r="K508">
        <v>36</v>
      </c>
      <c r="L508">
        <v>103</v>
      </c>
      <c r="M508">
        <v>103</v>
      </c>
      <c r="N508">
        <v>150</v>
      </c>
      <c r="O508">
        <v>229</v>
      </c>
      <c r="P508">
        <v>1</v>
      </c>
      <c r="Q508">
        <v>8</v>
      </c>
      <c r="R508">
        <v>38</v>
      </c>
      <c r="S508">
        <v>40</v>
      </c>
      <c r="T508">
        <v>40</v>
      </c>
      <c r="U508">
        <v>57</v>
      </c>
      <c r="V508">
        <v>9642</v>
      </c>
      <c r="W508">
        <v>204368087</v>
      </c>
      <c r="X508">
        <v>592</v>
      </c>
      <c r="Y508">
        <v>201</v>
      </c>
      <c r="Z508">
        <v>15</v>
      </c>
      <c r="AA508">
        <v>3</v>
      </c>
    </row>
    <row r="509" spans="1:27" x14ac:dyDescent="0.25">
      <c r="A509">
        <v>628</v>
      </c>
      <c r="B509">
        <v>2000</v>
      </c>
      <c r="D509" t="s">
        <v>81</v>
      </c>
      <c r="E509" t="s">
        <v>82</v>
      </c>
      <c r="F509">
        <v>9903</v>
      </c>
      <c r="G509">
        <v>204743363</v>
      </c>
      <c r="H509">
        <v>2442</v>
      </c>
      <c r="I509">
        <v>597</v>
      </c>
      <c r="J509">
        <v>12</v>
      </c>
      <c r="K509">
        <v>76</v>
      </c>
      <c r="L509">
        <v>428</v>
      </c>
      <c r="M509">
        <v>439</v>
      </c>
      <c r="N509">
        <v>648</v>
      </c>
      <c r="O509">
        <v>839</v>
      </c>
      <c r="P509">
        <v>4</v>
      </c>
      <c r="Q509">
        <v>29</v>
      </c>
      <c r="R509">
        <v>130</v>
      </c>
      <c r="S509">
        <v>133</v>
      </c>
      <c r="T509">
        <v>143</v>
      </c>
      <c r="U509">
        <v>158</v>
      </c>
      <c r="V509">
        <v>9642</v>
      </c>
      <c r="W509">
        <v>204368087</v>
      </c>
      <c r="X509">
        <v>2000</v>
      </c>
      <c r="Y509">
        <v>1004</v>
      </c>
      <c r="Z509">
        <v>19</v>
      </c>
      <c r="AA509">
        <v>13</v>
      </c>
    </row>
    <row r="510" spans="1:27" x14ac:dyDescent="0.25">
      <c r="A510">
        <v>629</v>
      </c>
      <c r="B510">
        <v>2000</v>
      </c>
      <c r="D510" t="s">
        <v>83</v>
      </c>
      <c r="E510" t="s">
        <v>84</v>
      </c>
      <c r="F510">
        <v>9903</v>
      </c>
      <c r="G510">
        <v>204743363</v>
      </c>
      <c r="H510">
        <v>72083</v>
      </c>
      <c r="I510">
        <v>10280</v>
      </c>
      <c r="J510">
        <v>2820</v>
      </c>
      <c r="K510">
        <v>9586</v>
      </c>
      <c r="L510">
        <v>19029</v>
      </c>
      <c r="M510">
        <v>12669</v>
      </c>
      <c r="N510">
        <v>14140</v>
      </c>
      <c r="O510">
        <v>13839</v>
      </c>
      <c r="P510">
        <v>298</v>
      </c>
      <c r="Q510">
        <v>1330</v>
      </c>
      <c r="R510">
        <v>3093</v>
      </c>
      <c r="S510">
        <v>1860</v>
      </c>
      <c r="T510">
        <v>1908</v>
      </c>
      <c r="U510">
        <v>1791</v>
      </c>
      <c r="V510">
        <v>9642</v>
      </c>
      <c r="W510">
        <v>204368087</v>
      </c>
      <c r="X510">
        <v>66211</v>
      </c>
      <c r="Y510">
        <v>13918</v>
      </c>
      <c r="Z510">
        <v>1005</v>
      </c>
      <c r="AA510">
        <v>953</v>
      </c>
    </row>
    <row r="511" spans="1:27" x14ac:dyDescent="0.25">
      <c r="A511">
        <v>630</v>
      </c>
      <c r="B511">
        <v>2000</v>
      </c>
      <c r="D511" t="s">
        <v>85</v>
      </c>
      <c r="E511" t="s">
        <v>86</v>
      </c>
      <c r="F511">
        <v>9903</v>
      </c>
      <c r="G511">
        <v>204743363</v>
      </c>
      <c r="H511">
        <v>25489</v>
      </c>
      <c r="I511">
        <v>3039</v>
      </c>
      <c r="J511">
        <v>390</v>
      </c>
      <c r="K511">
        <v>2022</v>
      </c>
      <c r="L511">
        <v>5702</v>
      </c>
      <c r="M511">
        <v>4780</v>
      </c>
      <c r="N511">
        <v>5703</v>
      </c>
      <c r="O511">
        <v>6892</v>
      </c>
      <c r="P511">
        <v>37</v>
      </c>
      <c r="Q511">
        <v>321</v>
      </c>
      <c r="R511">
        <v>1009</v>
      </c>
      <c r="S511">
        <v>623</v>
      </c>
      <c r="T511">
        <v>549</v>
      </c>
      <c r="U511">
        <v>500</v>
      </c>
      <c r="V511">
        <v>9642</v>
      </c>
      <c r="W511">
        <v>204368087</v>
      </c>
      <c r="X511">
        <v>18237</v>
      </c>
      <c r="Y511">
        <v>9506</v>
      </c>
      <c r="Z511">
        <v>457</v>
      </c>
      <c r="AA511">
        <v>229</v>
      </c>
    </row>
    <row r="512" spans="1:27" x14ac:dyDescent="0.25">
      <c r="A512">
        <v>571</v>
      </c>
      <c r="B512">
        <v>1999</v>
      </c>
      <c r="D512" t="s">
        <v>27</v>
      </c>
      <c r="E512" t="s">
        <v>28</v>
      </c>
      <c r="F512">
        <v>9515</v>
      </c>
      <c r="G512">
        <v>195331899</v>
      </c>
      <c r="H512">
        <v>5570</v>
      </c>
      <c r="I512">
        <v>742</v>
      </c>
      <c r="J512">
        <v>732</v>
      </c>
      <c r="K512">
        <v>1232</v>
      </c>
      <c r="L512">
        <v>1750</v>
      </c>
      <c r="M512">
        <v>800</v>
      </c>
      <c r="N512">
        <v>540</v>
      </c>
      <c r="O512">
        <v>516</v>
      </c>
      <c r="P512">
        <v>61</v>
      </c>
      <c r="Q512">
        <v>163</v>
      </c>
      <c r="R512">
        <v>263</v>
      </c>
      <c r="S512">
        <v>122</v>
      </c>
      <c r="T512">
        <v>74</v>
      </c>
      <c r="U512">
        <v>59</v>
      </c>
      <c r="V512">
        <v>9288</v>
      </c>
      <c r="W512">
        <v>194826198</v>
      </c>
      <c r="X512">
        <v>4972</v>
      </c>
      <c r="Y512">
        <v>1180</v>
      </c>
      <c r="Z512">
        <v>63</v>
      </c>
      <c r="AA512">
        <v>63</v>
      </c>
    </row>
    <row r="513" spans="1:27" x14ac:dyDescent="0.25">
      <c r="A513">
        <v>572</v>
      </c>
      <c r="B513">
        <v>1999</v>
      </c>
      <c r="D513" t="s">
        <v>29</v>
      </c>
      <c r="E513" t="s">
        <v>30</v>
      </c>
      <c r="F513">
        <v>9515</v>
      </c>
      <c r="G513">
        <v>195331899</v>
      </c>
      <c r="H513">
        <v>39455</v>
      </c>
      <c r="I513">
        <v>11460</v>
      </c>
      <c r="J513">
        <v>815</v>
      </c>
      <c r="K513">
        <v>3842</v>
      </c>
      <c r="L513">
        <v>9121</v>
      </c>
      <c r="M513">
        <v>6767</v>
      </c>
      <c r="N513">
        <v>8782</v>
      </c>
      <c r="O513">
        <v>10128</v>
      </c>
      <c r="P513">
        <v>104</v>
      </c>
      <c r="Q513">
        <v>948</v>
      </c>
      <c r="R513">
        <v>3259</v>
      </c>
      <c r="S513">
        <v>2308</v>
      </c>
      <c r="T513">
        <v>2350</v>
      </c>
      <c r="U513">
        <v>2491</v>
      </c>
      <c r="V513">
        <v>9288</v>
      </c>
      <c r="W513">
        <v>194826198</v>
      </c>
      <c r="X513">
        <v>30416</v>
      </c>
      <c r="Y513">
        <v>19126</v>
      </c>
      <c r="Z513">
        <v>783</v>
      </c>
      <c r="AA513">
        <v>514</v>
      </c>
    </row>
    <row r="514" spans="1:27" x14ac:dyDescent="0.25">
      <c r="A514">
        <v>573</v>
      </c>
      <c r="B514">
        <v>1999</v>
      </c>
      <c r="D514" t="s">
        <v>31</v>
      </c>
      <c r="E514" t="s">
        <v>32</v>
      </c>
      <c r="F514">
        <v>9515</v>
      </c>
      <c r="G514">
        <v>195331899</v>
      </c>
      <c r="H514">
        <v>116617</v>
      </c>
      <c r="I514">
        <v>51372</v>
      </c>
      <c r="J514">
        <v>3140</v>
      </c>
      <c r="K514">
        <v>15031</v>
      </c>
      <c r="L514">
        <v>31703</v>
      </c>
      <c r="M514">
        <v>19931</v>
      </c>
      <c r="N514">
        <v>23076</v>
      </c>
      <c r="O514">
        <v>23736</v>
      </c>
      <c r="P514">
        <v>552</v>
      </c>
      <c r="Q514">
        <v>5255</v>
      </c>
      <c r="R514">
        <v>16303</v>
      </c>
      <c r="S514">
        <v>10207</v>
      </c>
      <c r="T514">
        <v>9998</v>
      </c>
      <c r="U514">
        <v>9057</v>
      </c>
      <c r="V514">
        <v>9288</v>
      </c>
      <c r="W514">
        <v>194826198</v>
      </c>
      <c r="X514">
        <v>106796</v>
      </c>
      <c r="Y514">
        <v>56841</v>
      </c>
      <c r="Z514">
        <v>2169</v>
      </c>
      <c r="AA514">
        <v>1936</v>
      </c>
    </row>
    <row r="515" spans="1:27" x14ac:dyDescent="0.25">
      <c r="A515">
        <v>574</v>
      </c>
      <c r="B515">
        <v>1999</v>
      </c>
      <c r="D515" t="s">
        <v>33</v>
      </c>
      <c r="E515" t="s">
        <v>34</v>
      </c>
      <c r="F515">
        <v>9515</v>
      </c>
      <c r="G515">
        <v>195331899</v>
      </c>
      <c r="H515">
        <v>62469</v>
      </c>
      <c r="I515">
        <v>7902</v>
      </c>
      <c r="J515">
        <v>1398</v>
      </c>
      <c r="K515">
        <v>6070</v>
      </c>
      <c r="L515">
        <v>15959</v>
      </c>
      <c r="M515">
        <v>11758</v>
      </c>
      <c r="N515">
        <v>13214</v>
      </c>
      <c r="O515">
        <v>14070</v>
      </c>
      <c r="P515">
        <v>202</v>
      </c>
      <c r="Q515">
        <v>886</v>
      </c>
      <c r="R515">
        <v>2327</v>
      </c>
      <c r="S515">
        <v>1467</v>
      </c>
      <c r="T515">
        <v>1528</v>
      </c>
      <c r="U515">
        <v>1492</v>
      </c>
      <c r="V515">
        <v>9288</v>
      </c>
      <c r="W515">
        <v>194826198</v>
      </c>
      <c r="X515">
        <v>50242</v>
      </c>
      <c r="Y515">
        <v>18021</v>
      </c>
      <c r="Z515">
        <v>1169</v>
      </c>
      <c r="AA515">
        <v>823</v>
      </c>
    </row>
    <row r="516" spans="1:27" x14ac:dyDescent="0.25">
      <c r="A516">
        <v>575</v>
      </c>
      <c r="B516">
        <v>1999</v>
      </c>
      <c r="D516" t="s">
        <v>35</v>
      </c>
      <c r="E516" t="s">
        <v>36</v>
      </c>
      <c r="F516">
        <v>9515</v>
      </c>
      <c r="G516">
        <v>195331899</v>
      </c>
      <c r="H516">
        <v>82565</v>
      </c>
      <c r="I516">
        <v>36189</v>
      </c>
      <c r="J516">
        <v>646</v>
      </c>
      <c r="K516">
        <v>3624</v>
      </c>
      <c r="L516">
        <v>17062</v>
      </c>
      <c r="M516">
        <v>17681</v>
      </c>
      <c r="N516">
        <v>23483</v>
      </c>
      <c r="O516">
        <v>20069</v>
      </c>
      <c r="P516">
        <v>190</v>
      </c>
      <c r="Q516">
        <v>1633</v>
      </c>
      <c r="R516">
        <v>9399</v>
      </c>
      <c r="S516">
        <v>8539</v>
      </c>
      <c r="T516">
        <v>9599</v>
      </c>
      <c r="U516">
        <v>6829</v>
      </c>
      <c r="V516">
        <v>9288</v>
      </c>
      <c r="W516">
        <v>194826198</v>
      </c>
      <c r="X516">
        <v>86126</v>
      </c>
      <c r="Y516">
        <v>29599</v>
      </c>
      <c r="Z516">
        <v>1472</v>
      </c>
      <c r="AA516">
        <v>1361</v>
      </c>
    </row>
    <row r="517" spans="1:27" x14ac:dyDescent="0.25">
      <c r="A517">
        <v>576</v>
      </c>
      <c r="B517">
        <v>1999</v>
      </c>
      <c r="D517" t="s">
        <v>37</v>
      </c>
      <c r="E517" t="s">
        <v>38</v>
      </c>
      <c r="F517">
        <v>9515</v>
      </c>
      <c r="G517">
        <v>195331899</v>
      </c>
      <c r="H517">
        <v>90041</v>
      </c>
      <c r="I517">
        <v>34486</v>
      </c>
      <c r="J517">
        <v>1129</v>
      </c>
      <c r="K517">
        <v>8228</v>
      </c>
      <c r="L517">
        <v>22318</v>
      </c>
      <c r="M517">
        <v>16519</v>
      </c>
      <c r="N517">
        <v>19904</v>
      </c>
      <c r="O517">
        <v>21943</v>
      </c>
      <c r="P517">
        <v>262</v>
      </c>
      <c r="Q517">
        <v>3067</v>
      </c>
      <c r="R517">
        <v>11012</v>
      </c>
      <c r="S517">
        <v>7477</v>
      </c>
      <c r="T517">
        <v>6802</v>
      </c>
      <c r="U517">
        <v>5866</v>
      </c>
      <c r="V517">
        <v>9288</v>
      </c>
      <c r="W517">
        <v>194826198</v>
      </c>
      <c r="X517">
        <v>81033</v>
      </c>
      <c r="Y517">
        <v>41027</v>
      </c>
      <c r="Z517">
        <v>1002</v>
      </c>
      <c r="AA517">
        <v>1339</v>
      </c>
    </row>
    <row r="518" spans="1:27" x14ac:dyDescent="0.25">
      <c r="A518">
        <v>577</v>
      </c>
      <c r="B518">
        <v>1999</v>
      </c>
      <c r="D518" t="s">
        <v>39</v>
      </c>
      <c r="E518" t="s">
        <v>40</v>
      </c>
      <c r="F518">
        <v>9515</v>
      </c>
      <c r="G518">
        <v>195331899</v>
      </c>
      <c r="H518">
        <v>129454</v>
      </c>
      <c r="I518">
        <v>21032</v>
      </c>
      <c r="J518">
        <v>302</v>
      </c>
      <c r="K518">
        <v>2001</v>
      </c>
      <c r="L518">
        <v>16168</v>
      </c>
      <c r="M518">
        <v>21876</v>
      </c>
      <c r="N518">
        <v>36936</v>
      </c>
      <c r="O518">
        <v>52171</v>
      </c>
      <c r="P518">
        <v>49</v>
      </c>
      <c r="Q518">
        <v>550</v>
      </c>
      <c r="R518">
        <v>3848</v>
      </c>
      <c r="S518">
        <v>3820</v>
      </c>
      <c r="T518">
        <v>5538</v>
      </c>
      <c r="U518">
        <v>7227</v>
      </c>
      <c r="V518">
        <v>9288</v>
      </c>
      <c r="W518">
        <v>194826198</v>
      </c>
      <c r="X518">
        <v>99433</v>
      </c>
      <c r="Y518">
        <v>48190</v>
      </c>
      <c r="Z518">
        <v>1433</v>
      </c>
      <c r="AA518">
        <v>1201</v>
      </c>
    </row>
    <row r="519" spans="1:27" x14ac:dyDescent="0.25">
      <c r="A519">
        <v>578</v>
      </c>
      <c r="B519">
        <v>1999</v>
      </c>
      <c r="D519" t="s">
        <v>41</v>
      </c>
      <c r="E519" t="s">
        <v>42</v>
      </c>
      <c r="F519">
        <v>9515</v>
      </c>
      <c r="G519">
        <v>195331899</v>
      </c>
      <c r="H519">
        <v>11932</v>
      </c>
      <c r="I519">
        <v>2912</v>
      </c>
      <c r="J519">
        <v>82</v>
      </c>
      <c r="K519">
        <v>101</v>
      </c>
      <c r="L519">
        <v>1148</v>
      </c>
      <c r="M519">
        <v>1728</v>
      </c>
      <c r="N519">
        <v>2864</v>
      </c>
      <c r="O519">
        <v>6009</v>
      </c>
      <c r="P519">
        <v>15</v>
      </c>
      <c r="Q519">
        <v>59</v>
      </c>
      <c r="R519">
        <v>578</v>
      </c>
      <c r="S519">
        <v>615</v>
      </c>
      <c r="T519">
        <v>718</v>
      </c>
      <c r="U519">
        <v>927</v>
      </c>
      <c r="V519">
        <v>9288</v>
      </c>
      <c r="W519">
        <v>194826198</v>
      </c>
      <c r="X519">
        <v>13393</v>
      </c>
      <c r="Y519">
        <v>1154</v>
      </c>
      <c r="Z519">
        <v>100</v>
      </c>
      <c r="AA519">
        <v>166</v>
      </c>
    </row>
    <row r="520" spans="1:27" x14ac:dyDescent="0.25">
      <c r="A520">
        <v>579</v>
      </c>
      <c r="B520">
        <v>1999</v>
      </c>
      <c r="D520" t="s">
        <v>43</v>
      </c>
      <c r="E520" t="s">
        <v>44</v>
      </c>
      <c r="F520">
        <v>9515</v>
      </c>
      <c r="G520">
        <v>195331899</v>
      </c>
      <c r="H520">
        <v>12207</v>
      </c>
      <c r="I520">
        <v>2509</v>
      </c>
      <c r="J520">
        <v>89</v>
      </c>
      <c r="K520">
        <v>52</v>
      </c>
      <c r="L520">
        <v>181</v>
      </c>
      <c r="M520">
        <v>536</v>
      </c>
      <c r="N520">
        <v>3037</v>
      </c>
      <c r="O520">
        <v>8312</v>
      </c>
      <c r="P520">
        <v>17</v>
      </c>
      <c r="Q520">
        <v>16</v>
      </c>
      <c r="R520">
        <v>66</v>
      </c>
      <c r="S520">
        <v>163</v>
      </c>
      <c r="T520">
        <v>724</v>
      </c>
      <c r="U520">
        <v>1523</v>
      </c>
      <c r="V520">
        <v>9288</v>
      </c>
      <c r="W520">
        <v>194826198</v>
      </c>
      <c r="X520">
        <v>13349</v>
      </c>
      <c r="Y520">
        <v>764</v>
      </c>
      <c r="Z520">
        <v>163</v>
      </c>
      <c r="AA520">
        <v>272</v>
      </c>
    </row>
    <row r="521" spans="1:27" x14ac:dyDescent="0.25">
      <c r="A521">
        <v>580</v>
      </c>
      <c r="B521">
        <v>1999</v>
      </c>
      <c r="D521" t="s">
        <v>45</v>
      </c>
      <c r="E521" t="s">
        <v>46</v>
      </c>
      <c r="F521">
        <v>9515</v>
      </c>
      <c r="G521">
        <v>195331899</v>
      </c>
      <c r="H521">
        <v>655</v>
      </c>
      <c r="I521">
        <v>598</v>
      </c>
      <c r="J521">
        <v>3</v>
      </c>
      <c r="K521">
        <v>6</v>
      </c>
      <c r="L521">
        <v>35</v>
      </c>
      <c r="M521">
        <v>44</v>
      </c>
      <c r="N521">
        <v>218</v>
      </c>
      <c r="O521">
        <v>349</v>
      </c>
      <c r="P521">
        <v>1</v>
      </c>
      <c r="Q521">
        <v>2</v>
      </c>
      <c r="R521">
        <v>25</v>
      </c>
      <c r="S521">
        <v>26</v>
      </c>
      <c r="T521">
        <v>196</v>
      </c>
      <c r="U521">
        <v>348</v>
      </c>
      <c r="V521">
        <v>9288</v>
      </c>
      <c r="W521">
        <v>194826198</v>
      </c>
      <c r="X521">
        <v>765</v>
      </c>
      <c r="Y521">
        <v>454</v>
      </c>
      <c r="Z521">
        <v>28</v>
      </c>
      <c r="AA521">
        <v>4</v>
      </c>
    </row>
    <row r="522" spans="1:27" x14ac:dyDescent="0.25">
      <c r="A522">
        <v>581</v>
      </c>
      <c r="B522">
        <v>1999</v>
      </c>
      <c r="D522" t="s">
        <v>47</v>
      </c>
      <c r="E522" t="s">
        <v>48</v>
      </c>
      <c r="F522">
        <v>9515</v>
      </c>
      <c r="G522">
        <v>195331899</v>
      </c>
      <c r="H522">
        <v>3880</v>
      </c>
      <c r="I522">
        <v>2305</v>
      </c>
      <c r="J522">
        <v>167</v>
      </c>
      <c r="K522">
        <v>318</v>
      </c>
      <c r="L522">
        <v>742</v>
      </c>
      <c r="M522">
        <v>693</v>
      </c>
      <c r="N522">
        <v>929</v>
      </c>
      <c r="O522">
        <v>1031</v>
      </c>
      <c r="P522">
        <v>115</v>
      </c>
      <c r="Q522">
        <v>175</v>
      </c>
      <c r="R522">
        <v>585</v>
      </c>
      <c r="S522">
        <v>491</v>
      </c>
      <c r="T522">
        <v>484</v>
      </c>
      <c r="U522">
        <v>455</v>
      </c>
      <c r="V522">
        <v>9288</v>
      </c>
      <c r="W522">
        <v>194826198</v>
      </c>
      <c r="X522">
        <v>4337</v>
      </c>
      <c r="Y522">
        <v>1153</v>
      </c>
      <c r="Z522">
        <v>143</v>
      </c>
      <c r="AA522">
        <v>44</v>
      </c>
    </row>
    <row r="523" spans="1:27" x14ac:dyDescent="0.25">
      <c r="A523">
        <v>582</v>
      </c>
      <c r="B523">
        <v>1999</v>
      </c>
      <c r="D523" t="s">
        <v>49</v>
      </c>
      <c r="E523" t="s">
        <v>50</v>
      </c>
      <c r="F523">
        <v>9515</v>
      </c>
      <c r="G523">
        <v>195331899</v>
      </c>
      <c r="H523">
        <v>3215</v>
      </c>
      <c r="I523">
        <v>1760</v>
      </c>
      <c r="J523">
        <v>17</v>
      </c>
      <c r="K523">
        <v>61</v>
      </c>
      <c r="L523">
        <v>322</v>
      </c>
      <c r="M523">
        <v>423</v>
      </c>
      <c r="N523">
        <v>889</v>
      </c>
      <c r="O523">
        <v>1503</v>
      </c>
      <c r="P523">
        <v>9</v>
      </c>
      <c r="Q523">
        <v>34</v>
      </c>
      <c r="R523">
        <v>178</v>
      </c>
      <c r="S523">
        <v>302</v>
      </c>
      <c r="T523">
        <v>504</v>
      </c>
      <c r="U523">
        <v>733</v>
      </c>
      <c r="V523">
        <v>9288</v>
      </c>
      <c r="W523">
        <v>194826198</v>
      </c>
      <c r="X523">
        <v>3806</v>
      </c>
      <c r="Y523">
        <v>1030</v>
      </c>
      <c r="Z523">
        <v>88</v>
      </c>
      <c r="AA523">
        <v>38</v>
      </c>
    </row>
    <row r="524" spans="1:27" x14ac:dyDescent="0.25">
      <c r="A524">
        <v>583</v>
      </c>
      <c r="B524">
        <v>1999</v>
      </c>
      <c r="D524" t="s">
        <v>51</v>
      </c>
      <c r="E524" t="s">
        <v>52</v>
      </c>
      <c r="F524">
        <v>9515</v>
      </c>
      <c r="G524">
        <v>195331899</v>
      </c>
      <c r="H524">
        <v>12404</v>
      </c>
      <c r="I524">
        <v>4182</v>
      </c>
      <c r="J524">
        <v>112</v>
      </c>
      <c r="K524">
        <v>640</v>
      </c>
      <c r="L524">
        <v>2808</v>
      </c>
      <c r="M524">
        <v>2806</v>
      </c>
      <c r="N524">
        <v>2460</v>
      </c>
      <c r="O524">
        <v>3578</v>
      </c>
      <c r="P524">
        <v>55</v>
      </c>
      <c r="Q524">
        <v>221</v>
      </c>
      <c r="R524">
        <v>995</v>
      </c>
      <c r="S524">
        <v>991</v>
      </c>
      <c r="T524">
        <v>737</v>
      </c>
      <c r="U524">
        <v>1183</v>
      </c>
      <c r="V524">
        <v>9288</v>
      </c>
      <c r="W524">
        <v>194826198</v>
      </c>
      <c r="X524">
        <v>8372</v>
      </c>
      <c r="Y524">
        <v>7619</v>
      </c>
      <c r="Z524">
        <v>512</v>
      </c>
      <c r="AA524">
        <v>64</v>
      </c>
    </row>
    <row r="525" spans="1:27" x14ac:dyDescent="0.25">
      <c r="A525">
        <v>584</v>
      </c>
      <c r="B525">
        <v>1999</v>
      </c>
      <c r="D525" t="s">
        <v>53</v>
      </c>
      <c r="E525" t="s">
        <v>54</v>
      </c>
      <c r="F525">
        <v>9515</v>
      </c>
      <c r="G525">
        <v>195331899</v>
      </c>
      <c r="H525">
        <v>1198</v>
      </c>
      <c r="I525">
        <v>48</v>
      </c>
      <c r="J525">
        <v>3</v>
      </c>
      <c r="K525">
        <v>16</v>
      </c>
      <c r="L525">
        <v>105</v>
      </c>
      <c r="M525">
        <v>198</v>
      </c>
      <c r="N525">
        <v>327</v>
      </c>
      <c r="O525">
        <v>549</v>
      </c>
      <c r="Q525">
        <v>1</v>
      </c>
      <c r="R525">
        <v>5</v>
      </c>
      <c r="S525">
        <v>13</v>
      </c>
      <c r="T525">
        <v>11</v>
      </c>
      <c r="U525">
        <v>18</v>
      </c>
      <c r="V525">
        <v>9288</v>
      </c>
      <c r="W525">
        <v>194826198</v>
      </c>
      <c r="X525">
        <v>267</v>
      </c>
      <c r="Y525">
        <v>957</v>
      </c>
      <c r="Z525">
        <v>21</v>
      </c>
      <c r="AA525">
        <v>1</v>
      </c>
    </row>
    <row r="526" spans="1:27" x14ac:dyDescent="0.25">
      <c r="A526">
        <v>585</v>
      </c>
      <c r="B526">
        <v>1999</v>
      </c>
      <c r="D526" t="s">
        <v>55</v>
      </c>
      <c r="E526" t="s">
        <v>56</v>
      </c>
      <c r="F526">
        <v>9515</v>
      </c>
      <c r="G526">
        <v>195331899</v>
      </c>
      <c r="H526">
        <v>1045</v>
      </c>
      <c r="I526">
        <v>86</v>
      </c>
      <c r="J526">
        <v>3</v>
      </c>
      <c r="K526">
        <v>12</v>
      </c>
      <c r="L526">
        <v>111</v>
      </c>
      <c r="M526">
        <v>140</v>
      </c>
      <c r="N526">
        <v>284</v>
      </c>
      <c r="O526">
        <v>495</v>
      </c>
      <c r="P526">
        <v>1</v>
      </c>
      <c r="Q526">
        <v>3</v>
      </c>
      <c r="R526">
        <v>13</v>
      </c>
      <c r="S526">
        <v>13</v>
      </c>
      <c r="T526">
        <v>26</v>
      </c>
      <c r="U526">
        <v>30</v>
      </c>
      <c r="V526">
        <v>9288</v>
      </c>
      <c r="W526">
        <v>194826198</v>
      </c>
      <c r="X526">
        <v>488</v>
      </c>
      <c r="Y526">
        <v>599</v>
      </c>
      <c r="Z526">
        <v>26</v>
      </c>
      <c r="AA526">
        <v>17</v>
      </c>
    </row>
    <row r="527" spans="1:27" x14ac:dyDescent="0.25">
      <c r="A527">
        <v>586</v>
      </c>
      <c r="B527">
        <v>1999</v>
      </c>
      <c r="D527" t="s">
        <v>57</v>
      </c>
      <c r="E527" t="s">
        <v>58</v>
      </c>
      <c r="F527">
        <v>9515</v>
      </c>
      <c r="G527">
        <v>195331899</v>
      </c>
      <c r="H527">
        <v>78426</v>
      </c>
      <c r="I527">
        <v>34283</v>
      </c>
      <c r="J527">
        <v>138</v>
      </c>
      <c r="K527">
        <v>555</v>
      </c>
      <c r="L527">
        <v>5711</v>
      </c>
      <c r="M527">
        <v>10288</v>
      </c>
      <c r="N527">
        <v>23756</v>
      </c>
      <c r="O527">
        <v>37978</v>
      </c>
      <c r="P527">
        <v>52</v>
      </c>
      <c r="Q527">
        <v>405</v>
      </c>
      <c r="R527">
        <v>4515</v>
      </c>
      <c r="S527">
        <v>6225</v>
      </c>
      <c r="T527">
        <v>10013</v>
      </c>
      <c r="U527">
        <v>13073</v>
      </c>
      <c r="V527">
        <v>9288</v>
      </c>
      <c r="W527">
        <v>194826198</v>
      </c>
      <c r="X527">
        <v>101424</v>
      </c>
      <c r="Y527">
        <v>6698</v>
      </c>
      <c r="Z527">
        <v>991</v>
      </c>
      <c r="AA527">
        <v>3124</v>
      </c>
    </row>
    <row r="528" spans="1:27" x14ac:dyDescent="0.25">
      <c r="A528">
        <v>587</v>
      </c>
      <c r="B528">
        <v>1999</v>
      </c>
      <c r="D528" t="s">
        <v>59</v>
      </c>
      <c r="E528" t="s">
        <v>60</v>
      </c>
      <c r="F528">
        <v>9515</v>
      </c>
      <c r="G528">
        <v>195331899</v>
      </c>
      <c r="H528">
        <v>176218</v>
      </c>
      <c r="I528">
        <v>97380</v>
      </c>
      <c r="J528">
        <v>3984</v>
      </c>
      <c r="K528">
        <v>20917</v>
      </c>
      <c r="L528">
        <v>46606</v>
      </c>
      <c r="M528">
        <v>31650</v>
      </c>
      <c r="N528">
        <v>36088</v>
      </c>
      <c r="O528">
        <v>36973</v>
      </c>
      <c r="P528">
        <v>1236</v>
      </c>
      <c r="Q528">
        <v>10015</v>
      </c>
      <c r="R528">
        <v>27577</v>
      </c>
      <c r="S528">
        <v>18430</v>
      </c>
      <c r="T528">
        <v>20364</v>
      </c>
      <c r="U528">
        <v>19758</v>
      </c>
      <c r="V528">
        <v>9288</v>
      </c>
      <c r="W528">
        <v>194826198</v>
      </c>
      <c r="X528">
        <v>188272</v>
      </c>
      <c r="Y528">
        <v>74358</v>
      </c>
      <c r="Z528">
        <v>6163</v>
      </c>
      <c r="AA528">
        <v>4188</v>
      </c>
    </row>
    <row r="529" spans="1:27" x14ac:dyDescent="0.25">
      <c r="A529">
        <v>588</v>
      </c>
      <c r="B529">
        <v>1999</v>
      </c>
      <c r="D529" t="s">
        <v>61</v>
      </c>
      <c r="E529" t="s">
        <v>62</v>
      </c>
      <c r="F529">
        <v>9515</v>
      </c>
      <c r="G529">
        <v>195331899</v>
      </c>
      <c r="H529">
        <v>83</v>
      </c>
      <c r="I529">
        <v>8</v>
      </c>
      <c r="J529">
        <v>1</v>
      </c>
      <c r="L529">
        <v>6</v>
      </c>
      <c r="M529">
        <v>13</v>
      </c>
      <c r="N529">
        <v>22</v>
      </c>
      <c r="O529">
        <v>41</v>
      </c>
      <c r="P529">
        <v>1</v>
      </c>
      <c r="S529">
        <v>2</v>
      </c>
      <c r="T529">
        <v>3</v>
      </c>
      <c r="U529">
        <v>2</v>
      </c>
      <c r="V529">
        <v>9288</v>
      </c>
      <c r="W529">
        <v>194826198</v>
      </c>
      <c r="X529">
        <v>64</v>
      </c>
      <c r="Y529">
        <v>23</v>
      </c>
      <c r="Z529">
        <v>1</v>
      </c>
      <c r="AA529">
        <v>3</v>
      </c>
    </row>
    <row r="530" spans="1:27" x14ac:dyDescent="0.25">
      <c r="A530">
        <v>589</v>
      </c>
      <c r="B530">
        <v>1999</v>
      </c>
      <c r="D530" t="s">
        <v>63</v>
      </c>
      <c r="E530" t="s">
        <v>64</v>
      </c>
      <c r="F530">
        <v>9515</v>
      </c>
      <c r="G530">
        <v>195331899</v>
      </c>
      <c r="H530">
        <v>31100</v>
      </c>
      <c r="I530">
        <v>6007</v>
      </c>
      <c r="J530">
        <v>104</v>
      </c>
      <c r="K530">
        <v>954</v>
      </c>
      <c r="L530">
        <v>6388</v>
      </c>
      <c r="M530">
        <v>6972</v>
      </c>
      <c r="N530">
        <v>8249</v>
      </c>
      <c r="O530">
        <v>8433</v>
      </c>
      <c r="P530">
        <v>9</v>
      </c>
      <c r="Q530">
        <v>215</v>
      </c>
      <c r="R530">
        <v>1740</v>
      </c>
      <c r="S530">
        <v>1477</v>
      </c>
      <c r="T530">
        <v>1418</v>
      </c>
      <c r="U530">
        <v>1148</v>
      </c>
      <c r="V530">
        <v>9288</v>
      </c>
      <c r="W530">
        <v>194826198</v>
      </c>
      <c r="X530">
        <v>20584</v>
      </c>
      <c r="Y530">
        <v>15070</v>
      </c>
      <c r="Z530">
        <v>915</v>
      </c>
      <c r="AA530">
        <v>478</v>
      </c>
    </row>
    <row r="531" spans="1:27" x14ac:dyDescent="0.25">
      <c r="A531">
        <v>590</v>
      </c>
      <c r="B531">
        <v>1999</v>
      </c>
      <c r="D531" t="s">
        <v>65</v>
      </c>
      <c r="E531" t="s">
        <v>66</v>
      </c>
      <c r="F531">
        <v>9515</v>
      </c>
      <c r="G531">
        <v>195331899</v>
      </c>
      <c r="H531">
        <v>231474</v>
      </c>
      <c r="I531">
        <v>75147</v>
      </c>
      <c r="J531">
        <v>3371</v>
      </c>
      <c r="K531">
        <v>13331</v>
      </c>
      <c r="L531">
        <v>43488</v>
      </c>
      <c r="M531">
        <v>41273</v>
      </c>
      <c r="N531">
        <v>59151</v>
      </c>
      <c r="O531">
        <v>70860</v>
      </c>
      <c r="P531">
        <v>784</v>
      </c>
      <c r="Q531">
        <v>4124</v>
      </c>
      <c r="R531">
        <v>19409</v>
      </c>
      <c r="S531">
        <v>16144</v>
      </c>
      <c r="T531">
        <v>17710</v>
      </c>
      <c r="U531">
        <v>16976</v>
      </c>
      <c r="V531">
        <v>9288</v>
      </c>
      <c r="W531">
        <v>194826198</v>
      </c>
      <c r="X531">
        <v>222262</v>
      </c>
      <c r="Y531">
        <v>75045</v>
      </c>
      <c r="Z531">
        <v>5137</v>
      </c>
      <c r="AA531">
        <v>3177</v>
      </c>
    </row>
    <row r="532" spans="1:27" x14ac:dyDescent="0.25">
      <c r="A532">
        <v>591</v>
      </c>
      <c r="B532">
        <v>1999</v>
      </c>
      <c r="D532" t="s">
        <v>67</v>
      </c>
      <c r="E532" t="s">
        <v>68</v>
      </c>
      <c r="F532">
        <v>9515</v>
      </c>
      <c r="G532">
        <v>195331899</v>
      </c>
      <c r="H532">
        <v>500</v>
      </c>
      <c r="I532">
        <v>594</v>
      </c>
      <c r="J532">
        <v>13</v>
      </c>
      <c r="K532">
        <v>9</v>
      </c>
      <c r="L532">
        <v>45</v>
      </c>
      <c r="M532">
        <v>50</v>
      </c>
      <c r="N532">
        <v>129</v>
      </c>
      <c r="O532">
        <v>254</v>
      </c>
      <c r="P532">
        <v>5</v>
      </c>
      <c r="Q532">
        <v>7</v>
      </c>
      <c r="R532">
        <v>64</v>
      </c>
      <c r="S532">
        <v>85</v>
      </c>
      <c r="T532">
        <v>145</v>
      </c>
      <c r="U532">
        <v>288</v>
      </c>
      <c r="V532">
        <v>9288</v>
      </c>
      <c r="W532">
        <v>194826198</v>
      </c>
      <c r="X532">
        <v>576</v>
      </c>
      <c r="Y532">
        <v>485</v>
      </c>
      <c r="Z532">
        <v>22</v>
      </c>
      <c r="AA532">
        <v>11</v>
      </c>
    </row>
    <row r="533" spans="1:27" x14ac:dyDescent="0.25">
      <c r="A533">
        <v>592</v>
      </c>
      <c r="B533">
        <v>1999</v>
      </c>
      <c r="D533" t="s">
        <v>69</v>
      </c>
      <c r="E533" t="s">
        <v>70</v>
      </c>
      <c r="F533">
        <v>9515</v>
      </c>
      <c r="G533">
        <v>195331899</v>
      </c>
      <c r="H533">
        <v>23639</v>
      </c>
      <c r="I533">
        <v>2486</v>
      </c>
      <c r="J533">
        <v>146</v>
      </c>
      <c r="K533">
        <v>1304</v>
      </c>
      <c r="L533">
        <v>4915</v>
      </c>
      <c r="M533">
        <v>4725</v>
      </c>
      <c r="N533">
        <v>5873</v>
      </c>
      <c r="O533">
        <v>6676</v>
      </c>
      <c r="P533">
        <v>7</v>
      </c>
      <c r="Q533">
        <v>133</v>
      </c>
      <c r="R533">
        <v>683</v>
      </c>
      <c r="S533">
        <v>572</v>
      </c>
      <c r="T533">
        <v>559</v>
      </c>
      <c r="U533">
        <v>532</v>
      </c>
      <c r="V533">
        <v>9288</v>
      </c>
      <c r="W533">
        <v>194826198</v>
      </c>
      <c r="X533">
        <v>10016</v>
      </c>
      <c r="Y533">
        <v>15478</v>
      </c>
      <c r="Z533">
        <v>446</v>
      </c>
      <c r="AA533">
        <v>159</v>
      </c>
    </row>
    <row r="534" spans="1:27" x14ac:dyDescent="0.25">
      <c r="A534">
        <v>593</v>
      </c>
      <c r="B534">
        <v>1999</v>
      </c>
      <c r="D534" t="s">
        <v>71</v>
      </c>
      <c r="E534" t="s">
        <v>72</v>
      </c>
      <c r="F534">
        <v>9515</v>
      </c>
      <c r="G534">
        <v>195331899</v>
      </c>
      <c r="H534">
        <v>3478</v>
      </c>
      <c r="I534">
        <v>66</v>
      </c>
      <c r="J534">
        <v>47</v>
      </c>
      <c r="K534">
        <v>397</v>
      </c>
      <c r="L534">
        <v>886</v>
      </c>
      <c r="M534">
        <v>636</v>
      </c>
      <c r="N534">
        <v>732</v>
      </c>
      <c r="O534">
        <v>780</v>
      </c>
      <c r="Q534">
        <v>13</v>
      </c>
      <c r="R534">
        <v>17</v>
      </c>
      <c r="S534">
        <v>16</v>
      </c>
      <c r="T534">
        <v>9</v>
      </c>
      <c r="U534">
        <v>11</v>
      </c>
      <c r="V534">
        <v>9288</v>
      </c>
      <c r="W534">
        <v>194826198</v>
      </c>
      <c r="X534">
        <v>2167</v>
      </c>
      <c r="Y534">
        <v>1284</v>
      </c>
      <c r="Z534">
        <v>47</v>
      </c>
      <c r="AA534">
        <v>38</v>
      </c>
    </row>
    <row r="535" spans="1:27" x14ac:dyDescent="0.25">
      <c r="A535">
        <v>594</v>
      </c>
      <c r="B535">
        <v>1999</v>
      </c>
      <c r="D535" t="s">
        <v>73</v>
      </c>
      <c r="E535" t="s">
        <v>74</v>
      </c>
      <c r="F535">
        <v>9515</v>
      </c>
      <c r="G535">
        <v>195331899</v>
      </c>
      <c r="H535">
        <v>42215</v>
      </c>
      <c r="I535">
        <v>61201</v>
      </c>
      <c r="J535">
        <v>761</v>
      </c>
      <c r="K535">
        <v>3323</v>
      </c>
      <c r="L535">
        <v>11778</v>
      </c>
      <c r="M535">
        <v>10454</v>
      </c>
      <c r="N535">
        <v>10555</v>
      </c>
      <c r="O535">
        <v>5344</v>
      </c>
      <c r="P535">
        <v>526</v>
      </c>
      <c r="Q535">
        <v>3394</v>
      </c>
      <c r="R535">
        <v>20662</v>
      </c>
      <c r="S535">
        <v>16000</v>
      </c>
      <c r="T535">
        <v>14460</v>
      </c>
      <c r="U535">
        <v>6159</v>
      </c>
      <c r="V535">
        <v>9288</v>
      </c>
      <c r="W535">
        <v>194826198</v>
      </c>
      <c r="X535">
        <v>79884</v>
      </c>
      <c r="Y535">
        <v>18435</v>
      </c>
      <c r="Z535">
        <v>3753</v>
      </c>
      <c r="AA535">
        <v>1202</v>
      </c>
    </row>
    <row r="536" spans="1:27" x14ac:dyDescent="0.25">
      <c r="A536">
        <v>595</v>
      </c>
      <c r="B536">
        <v>1999</v>
      </c>
      <c r="D536" t="s">
        <v>75</v>
      </c>
      <c r="E536" t="s">
        <v>76</v>
      </c>
      <c r="F536">
        <v>9515</v>
      </c>
      <c r="G536">
        <v>195331899</v>
      </c>
      <c r="H536">
        <v>11170</v>
      </c>
      <c r="I536">
        <v>859</v>
      </c>
      <c r="J536">
        <v>424</v>
      </c>
      <c r="K536">
        <v>1740</v>
      </c>
      <c r="L536">
        <v>3517</v>
      </c>
      <c r="M536">
        <v>1909</v>
      </c>
      <c r="N536">
        <v>1754</v>
      </c>
      <c r="O536">
        <v>1826</v>
      </c>
      <c r="P536">
        <v>49</v>
      </c>
      <c r="Q536">
        <v>139</v>
      </c>
      <c r="R536">
        <v>268</v>
      </c>
      <c r="S536">
        <v>150</v>
      </c>
      <c r="T536">
        <v>134</v>
      </c>
      <c r="U536">
        <v>119</v>
      </c>
      <c r="V536">
        <v>9288</v>
      </c>
      <c r="W536">
        <v>194826198</v>
      </c>
      <c r="X536">
        <v>8403</v>
      </c>
      <c r="Y536">
        <v>3392</v>
      </c>
      <c r="Z536">
        <v>116</v>
      </c>
      <c r="AA536">
        <v>90</v>
      </c>
    </row>
    <row r="537" spans="1:27" x14ac:dyDescent="0.25">
      <c r="A537">
        <v>596</v>
      </c>
      <c r="B537">
        <v>1999</v>
      </c>
      <c r="D537" t="s">
        <v>77</v>
      </c>
      <c r="E537" t="s">
        <v>78</v>
      </c>
      <c r="F537">
        <v>9515</v>
      </c>
      <c r="G537">
        <v>195331899</v>
      </c>
      <c r="H537">
        <v>17501</v>
      </c>
      <c r="I537">
        <v>2627</v>
      </c>
      <c r="J537">
        <v>110</v>
      </c>
      <c r="K537">
        <v>805</v>
      </c>
      <c r="L537">
        <v>3616</v>
      </c>
      <c r="M537">
        <v>3250</v>
      </c>
      <c r="N537">
        <v>4306</v>
      </c>
      <c r="O537">
        <v>5414</v>
      </c>
      <c r="P537">
        <v>25</v>
      </c>
      <c r="Q537">
        <v>146</v>
      </c>
      <c r="R537">
        <v>637</v>
      </c>
      <c r="S537">
        <v>536</v>
      </c>
      <c r="T537">
        <v>598</v>
      </c>
      <c r="U537">
        <v>685</v>
      </c>
      <c r="V537">
        <v>9288</v>
      </c>
      <c r="W537">
        <v>194826198</v>
      </c>
      <c r="X537">
        <v>11784</v>
      </c>
      <c r="Y537">
        <v>7693</v>
      </c>
      <c r="Z537">
        <v>387</v>
      </c>
      <c r="AA537">
        <v>214</v>
      </c>
    </row>
    <row r="538" spans="1:27" x14ac:dyDescent="0.25">
      <c r="A538">
        <v>597</v>
      </c>
      <c r="B538">
        <v>1999</v>
      </c>
      <c r="D538" t="s">
        <v>79</v>
      </c>
      <c r="E538" t="s">
        <v>80</v>
      </c>
      <c r="F538">
        <v>9515</v>
      </c>
      <c r="G538">
        <v>195331899</v>
      </c>
      <c r="H538">
        <v>895</v>
      </c>
      <c r="I538">
        <v>253</v>
      </c>
      <c r="J538">
        <v>11</v>
      </c>
      <c r="K538">
        <v>58</v>
      </c>
      <c r="L538">
        <v>176</v>
      </c>
      <c r="M538">
        <v>145</v>
      </c>
      <c r="N538">
        <v>200</v>
      </c>
      <c r="O538">
        <v>305</v>
      </c>
      <c r="P538">
        <v>2</v>
      </c>
      <c r="Q538">
        <v>19</v>
      </c>
      <c r="R538">
        <v>64</v>
      </c>
      <c r="S538">
        <v>49</v>
      </c>
      <c r="T538">
        <v>51</v>
      </c>
      <c r="U538">
        <v>68</v>
      </c>
      <c r="V538">
        <v>9288</v>
      </c>
      <c r="W538">
        <v>194826198</v>
      </c>
      <c r="X538">
        <v>827</v>
      </c>
      <c r="Y538">
        <v>307</v>
      </c>
      <c r="Z538">
        <v>11</v>
      </c>
      <c r="AA538">
        <v>1</v>
      </c>
    </row>
    <row r="539" spans="1:27" x14ac:dyDescent="0.25">
      <c r="A539">
        <v>598</v>
      </c>
      <c r="B539">
        <v>1999</v>
      </c>
      <c r="D539" t="s">
        <v>81</v>
      </c>
      <c r="E539" t="s">
        <v>82</v>
      </c>
      <c r="F539">
        <v>9515</v>
      </c>
      <c r="G539">
        <v>195331899</v>
      </c>
      <c r="H539">
        <v>2216</v>
      </c>
      <c r="I539">
        <v>446</v>
      </c>
      <c r="J539">
        <v>18</v>
      </c>
      <c r="K539">
        <v>55</v>
      </c>
      <c r="L539">
        <v>250</v>
      </c>
      <c r="M539">
        <v>339</v>
      </c>
      <c r="N539">
        <v>697</v>
      </c>
      <c r="O539">
        <v>857</v>
      </c>
      <c r="P539">
        <v>3</v>
      </c>
      <c r="Q539">
        <v>15</v>
      </c>
      <c r="R539">
        <v>81</v>
      </c>
      <c r="S539">
        <v>87</v>
      </c>
      <c r="T539">
        <v>118</v>
      </c>
      <c r="U539">
        <v>142</v>
      </c>
      <c r="V539">
        <v>9288</v>
      </c>
      <c r="W539">
        <v>194826198</v>
      </c>
      <c r="X539">
        <v>1739</v>
      </c>
      <c r="Y539">
        <v>877</v>
      </c>
      <c r="Z539">
        <v>20</v>
      </c>
      <c r="AA539">
        <v>26</v>
      </c>
    </row>
    <row r="540" spans="1:27" x14ac:dyDescent="0.25">
      <c r="A540">
        <v>599</v>
      </c>
      <c r="B540">
        <v>1999</v>
      </c>
      <c r="D540" t="s">
        <v>83</v>
      </c>
      <c r="E540" t="s">
        <v>84</v>
      </c>
      <c r="F540">
        <v>9515</v>
      </c>
      <c r="G540">
        <v>195331899</v>
      </c>
      <c r="H540">
        <v>73631</v>
      </c>
      <c r="I540">
        <v>10050</v>
      </c>
      <c r="J540">
        <v>3128</v>
      </c>
      <c r="K540">
        <v>9469</v>
      </c>
      <c r="L540">
        <v>19580</v>
      </c>
      <c r="M540">
        <v>12571</v>
      </c>
      <c r="N540">
        <v>14617</v>
      </c>
      <c r="O540">
        <v>14266</v>
      </c>
      <c r="P540">
        <v>336</v>
      </c>
      <c r="Q540">
        <v>1383</v>
      </c>
      <c r="R540">
        <v>3084</v>
      </c>
      <c r="S540">
        <v>1655</v>
      </c>
      <c r="T540">
        <v>1812</v>
      </c>
      <c r="U540">
        <v>1780</v>
      </c>
      <c r="V540">
        <v>9288</v>
      </c>
      <c r="W540">
        <v>194826198</v>
      </c>
      <c r="X540">
        <v>67355</v>
      </c>
      <c r="Y540">
        <v>13977</v>
      </c>
      <c r="Z540">
        <v>1077</v>
      </c>
      <c r="AA540">
        <v>1105</v>
      </c>
    </row>
    <row r="541" spans="1:27" x14ac:dyDescent="0.25">
      <c r="A541">
        <v>600</v>
      </c>
      <c r="B541">
        <v>1999</v>
      </c>
      <c r="D541" t="s">
        <v>85</v>
      </c>
      <c r="E541" t="s">
        <v>86</v>
      </c>
      <c r="F541">
        <v>9515</v>
      </c>
      <c r="G541">
        <v>195331899</v>
      </c>
      <c r="H541">
        <v>28254</v>
      </c>
      <c r="I541">
        <v>3053</v>
      </c>
      <c r="J541">
        <v>476</v>
      </c>
      <c r="K541">
        <v>2053</v>
      </c>
      <c r="L541">
        <v>6345</v>
      </c>
      <c r="M541">
        <v>5046</v>
      </c>
      <c r="N541">
        <v>6578</v>
      </c>
      <c r="O541">
        <v>7756</v>
      </c>
      <c r="P541">
        <v>36</v>
      </c>
      <c r="Q541">
        <v>317</v>
      </c>
      <c r="R541">
        <v>935</v>
      </c>
      <c r="S541">
        <v>610</v>
      </c>
      <c r="T541">
        <v>583</v>
      </c>
      <c r="U541">
        <v>572</v>
      </c>
      <c r="V541">
        <v>9288</v>
      </c>
      <c r="W541">
        <v>194826198</v>
      </c>
      <c r="X541">
        <v>20279</v>
      </c>
      <c r="Y541">
        <v>10162</v>
      </c>
      <c r="Z541">
        <v>529</v>
      </c>
      <c r="AA541">
        <v>288</v>
      </c>
    </row>
    <row r="542" spans="1:27" x14ac:dyDescent="0.25">
      <c r="A542">
        <v>541</v>
      </c>
      <c r="B542">
        <v>1998</v>
      </c>
      <c r="D542" t="s">
        <v>27</v>
      </c>
      <c r="E542" t="s">
        <v>28</v>
      </c>
      <c r="F542">
        <v>9606</v>
      </c>
      <c r="G542">
        <v>194637946</v>
      </c>
      <c r="H542">
        <v>5712</v>
      </c>
      <c r="I542">
        <v>699</v>
      </c>
      <c r="J542">
        <v>663</v>
      </c>
      <c r="K542">
        <v>1352</v>
      </c>
      <c r="L542">
        <v>1798</v>
      </c>
      <c r="M542">
        <v>785</v>
      </c>
      <c r="N542">
        <v>609</v>
      </c>
      <c r="O542">
        <v>505</v>
      </c>
      <c r="P542">
        <v>48</v>
      </c>
      <c r="Q542">
        <v>151</v>
      </c>
      <c r="R542">
        <v>242</v>
      </c>
      <c r="S542">
        <v>115</v>
      </c>
      <c r="T542">
        <v>82</v>
      </c>
      <c r="U542">
        <v>61</v>
      </c>
      <c r="V542">
        <v>9325</v>
      </c>
      <c r="W542">
        <v>193511075</v>
      </c>
      <c r="X542">
        <v>5037</v>
      </c>
      <c r="Y542">
        <v>1175</v>
      </c>
      <c r="Z542">
        <v>69</v>
      </c>
      <c r="AA542">
        <v>78</v>
      </c>
    </row>
    <row r="543" spans="1:27" x14ac:dyDescent="0.25">
      <c r="A543">
        <v>542</v>
      </c>
      <c r="B543">
        <v>1998</v>
      </c>
      <c r="D543" t="s">
        <v>29</v>
      </c>
      <c r="E543" t="s">
        <v>30</v>
      </c>
      <c r="F543">
        <v>9606</v>
      </c>
      <c r="G543">
        <v>194637946</v>
      </c>
      <c r="H543">
        <v>42462</v>
      </c>
      <c r="I543">
        <v>12173</v>
      </c>
      <c r="J543">
        <v>830</v>
      </c>
      <c r="K543">
        <v>3745</v>
      </c>
      <c r="L543">
        <v>9081</v>
      </c>
      <c r="M543">
        <v>7341</v>
      </c>
      <c r="N543">
        <v>9828</v>
      </c>
      <c r="O543">
        <v>11637</v>
      </c>
      <c r="P543">
        <v>116</v>
      </c>
      <c r="Q543">
        <v>925</v>
      </c>
      <c r="R543">
        <v>3304</v>
      </c>
      <c r="S543">
        <v>2424</v>
      </c>
      <c r="T543">
        <v>2692</v>
      </c>
      <c r="U543">
        <v>2712</v>
      </c>
      <c r="V543">
        <v>9325</v>
      </c>
      <c r="W543">
        <v>193511075</v>
      </c>
      <c r="X543">
        <v>32277</v>
      </c>
      <c r="Y543">
        <v>20787</v>
      </c>
      <c r="Z543">
        <v>849</v>
      </c>
      <c r="AA543">
        <v>533</v>
      </c>
    </row>
    <row r="544" spans="1:27" x14ac:dyDescent="0.25">
      <c r="A544">
        <v>543</v>
      </c>
      <c r="B544">
        <v>1998</v>
      </c>
      <c r="D544" t="s">
        <v>31</v>
      </c>
      <c r="E544" t="s">
        <v>32</v>
      </c>
      <c r="F544">
        <v>9606</v>
      </c>
      <c r="G544">
        <v>194637946</v>
      </c>
      <c r="H544">
        <v>120971</v>
      </c>
      <c r="I544">
        <v>53633</v>
      </c>
      <c r="J544">
        <v>3238</v>
      </c>
      <c r="K544">
        <v>14595</v>
      </c>
      <c r="L544">
        <v>31141</v>
      </c>
      <c r="M544">
        <v>21087</v>
      </c>
      <c r="N544">
        <v>24681</v>
      </c>
      <c r="O544">
        <v>26229</v>
      </c>
      <c r="P544">
        <v>647</v>
      </c>
      <c r="Q544">
        <v>5185</v>
      </c>
      <c r="R544">
        <v>16449</v>
      </c>
      <c r="S544">
        <v>10833</v>
      </c>
      <c r="T544">
        <v>10895</v>
      </c>
      <c r="U544">
        <v>9624</v>
      </c>
      <c r="V544">
        <v>9325</v>
      </c>
      <c r="W544">
        <v>193511075</v>
      </c>
      <c r="X544">
        <v>111495</v>
      </c>
      <c r="Y544">
        <v>58386</v>
      </c>
      <c r="Z544">
        <v>2297</v>
      </c>
      <c r="AA544">
        <v>1844</v>
      </c>
    </row>
    <row r="545" spans="1:27" x14ac:dyDescent="0.25">
      <c r="A545">
        <v>544</v>
      </c>
      <c r="B545">
        <v>1998</v>
      </c>
      <c r="D545" t="s">
        <v>33</v>
      </c>
      <c r="E545" t="s">
        <v>34</v>
      </c>
      <c r="F545">
        <v>9606</v>
      </c>
      <c r="G545">
        <v>194637946</v>
      </c>
      <c r="H545">
        <v>75128</v>
      </c>
      <c r="I545">
        <v>9451</v>
      </c>
      <c r="J545">
        <v>1778</v>
      </c>
      <c r="K545">
        <v>7006</v>
      </c>
      <c r="L545">
        <v>18911</v>
      </c>
      <c r="M545">
        <v>14430</v>
      </c>
      <c r="N545">
        <v>15875</v>
      </c>
      <c r="O545">
        <v>17128</v>
      </c>
      <c r="P545">
        <v>254</v>
      </c>
      <c r="Q545">
        <v>1079</v>
      </c>
      <c r="R545">
        <v>2715</v>
      </c>
      <c r="S545">
        <v>1849</v>
      </c>
      <c r="T545">
        <v>1827</v>
      </c>
      <c r="U545">
        <v>1727</v>
      </c>
      <c r="V545">
        <v>9325</v>
      </c>
      <c r="W545">
        <v>193511075</v>
      </c>
      <c r="X545">
        <v>61323</v>
      </c>
      <c r="Y545">
        <v>20599</v>
      </c>
      <c r="Z545">
        <v>1348</v>
      </c>
      <c r="AA545">
        <v>984</v>
      </c>
    </row>
    <row r="546" spans="1:27" x14ac:dyDescent="0.25">
      <c r="A546">
        <v>545</v>
      </c>
      <c r="B546">
        <v>1998</v>
      </c>
      <c r="D546" t="s">
        <v>35</v>
      </c>
      <c r="E546" t="s">
        <v>36</v>
      </c>
      <c r="F546">
        <v>9606</v>
      </c>
      <c r="G546">
        <v>194637946</v>
      </c>
      <c r="H546">
        <v>96720</v>
      </c>
      <c r="I546">
        <v>42468</v>
      </c>
      <c r="J546">
        <v>654</v>
      </c>
      <c r="K546">
        <v>4541</v>
      </c>
      <c r="L546">
        <v>19709</v>
      </c>
      <c r="M546">
        <v>20982</v>
      </c>
      <c r="N546">
        <v>27580</v>
      </c>
      <c r="O546">
        <v>23254</v>
      </c>
      <c r="P546">
        <v>215</v>
      </c>
      <c r="Q546">
        <v>1942</v>
      </c>
      <c r="R546">
        <v>10612</v>
      </c>
      <c r="S546">
        <v>10270</v>
      </c>
      <c r="T546">
        <v>11223</v>
      </c>
      <c r="U546">
        <v>8206</v>
      </c>
      <c r="V546">
        <v>9325</v>
      </c>
      <c r="W546">
        <v>193511075</v>
      </c>
      <c r="X546">
        <v>99471</v>
      </c>
      <c r="Y546">
        <v>36559</v>
      </c>
      <c r="Z546">
        <v>1563</v>
      </c>
      <c r="AA546">
        <v>1408</v>
      </c>
    </row>
    <row r="547" spans="1:27" x14ac:dyDescent="0.25">
      <c r="A547">
        <v>546</v>
      </c>
      <c r="B547">
        <v>1998</v>
      </c>
      <c r="D547" t="s">
        <v>37</v>
      </c>
      <c r="E547" t="s">
        <v>38</v>
      </c>
      <c r="F547">
        <v>9606</v>
      </c>
      <c r="G547">
        <v>194637946</v>
      </c>
      <c r="H547">
        <v>100255</v>
      </c>
      <c r="I547">
        <v>38081</v>
      </c>
      <c r="J547">
        <v>1172</v>
      </c>
      <c r="K547">
        <v>8535</v>
      </c>
      <c r="L547">
        <v>23150</v>
      </c>
      <c r="M547">
        <v>18876</v>
      </c>
      <c r="N547">
        <v>23037</v>
      </c>
      <c r="O547">
        <v>25485</v>
      </c>
      <c r="P547">
        <v>233</v>
      </c>
      <c r="Q547">
        <v>3174</v>
      </c>
      <c r="R547">
        <v>11609</v>
      </c>
      <c r="S547">
        <v>8383</v>
      </c>
      <c r="T547">
        <v>7768</v>
      </c>
      <c r="U547">
        <v>6914</v>
      </c>
      <c r="V547">
        <v>9325</v>
      </c>
      <c r="W547">
        <v>193511075</v>
      </c>
      <c r="X547">
        <v>90481</v>
      </c>
      <c r="Y547">
        <v>44974</v>
      </c>
      <c r="Z547">
        <v>1222</v>
      </c>
      <c r="AA547">
        <v>1077</v>
      </c>
    </row>
    <row r="548" spans="1:27" x14ac:dyDescent="0.25">
      <c r="A548">
        <v>547</v>
      </c>
      <c r="B548">
        <v>1998</v>
      </c>
      <c r="D548" t="s">
        <v>39</v>
      </c>
      <c r="E548" t="s">
        <v>40</v>
      </c>
      <c r="F548">
        <v>9606</v>
      </c>
      <c r="G548">
        <v>194637946</v>
      </c>
      <c r="H548">
        <v>139305</v>
      </c>
      <c r="I548">
        <v>21450</v>
      </c>
      <c r="J548">
        <v>283</v>
      </c>
      <c r="K548">
        <v>2074</v>
      </c>
      <c r="L548">
        <v>17142</v>
      </c>
      <c r="M548">
        <v>24036</v>
      </c>
      <c r="N548">
        <v>39868</v>
      </c>
      <c r="O548">
        <v>55902</v>
      </c>
      <c r="P548">
        <v>78</v>
      </c>
      <c r="Q548">
        <v>538</v>
      </c>
      <c r="R548">
        <v>3892</v>
      </c>
      <c r="S548">
        <v>4033</v>
      </c>
      <c r="T548">
        <v>5737</v>
      </c>
      <c r="U548">
        <v>7172</v>
      </c>
      <c r="V548">
        <v>9325</v>
      </c>
      <c r="W548">
        <v>193511075</v>
      </c>
      <c r="X548">
        <v>102635</v>
      </c>
      <c r="Y548">
        <v>54706</v>
      </c>
      <c r="Z548">
        <v>1495</v>
      </c>
      <c r="AA548">
        <v>1224</v>
      </c>
    </row>
    <row r="549" spans="1:27" x14ac:dyDescent="0.25">
      <c r="A549">
        <v>548</v>
      </c>
      <c r="B549">
        <v>1998</v>
      </c>
      <c r="D549" t="s">
        <v>41</v>
      </c>
      <c r="E549" t="s">
        <v>42</v>
      </c>
      <c r="F549">
        <v>9606</v>
      </c>
      <c r="G549">
        <v>194637946</v>
      </c>
      <c r="H549">
        <v>14382</v>
      </c>
      <c r="I549">
        <v>3263</v>
      </c>
      <c r="J549">
        <v>73</v>
      </c>
      <c r="K549">
        <v>132</v>
      </c>
      <c r="L549">
        <v>1334</v>
      </c>
      <c r="M549">
        <v>2129</v>
      </c>
      <c r="N549">
        <v>3395</v>
      </c>
      <c r="O549">
        <v>7319</v>
      </c>
      <c r="P549">
        <v>9</v>
      </c>
      <c r="Q549">
        <v>54</v>
      </c>
      <c r="R549">
        <v>613</v>
      </c>
      <c r="S549">
        <v>696</v>
      </c>
      <c r="T549">
        <v>772</v>
      </c>
      <c r="U549">
        <v>1119</v>
      </c>
      <c r="V549">
        <v>9325</v>
      </c>
      <c r="W549">
        <v>193511075</v>
      </c>
      <c r="X549">
        <v>15716</v>
      </c>
      <c r="Y549">
        <v>1294</v>
      </c>
      <c r="Z549">
        <v>107</v>
      </c>
      <c r="AA549">
        <v>495</v>
      </c>
    </row>
    <row r="550" spans="1:27" x14ac:dyDescent="0.25">
      <c r="A550">
        <v>549</v>
      </c>
      <c r="B550">
        <v>1998</v>
      </c>
      <c r="D550" t="s">
        <v>43</v>
      </c>
      <c r="E550" t="s">
        <v>44</v>
      </c>
      <c r="F550">
        <v>9606</v>
      </c>
      <c r="G550">
        <v>194637946</v>
      </c>
      <c r="H550">
        <v>12172</v>
      </c>
      <c r="I550">
        <v>2569</v>
      </c>
      <c r="J550">
        <v>95</v>
      </c>
      <c r="K550">
        <v>33</v>
      </c>
      <c r="L550">
        <v>175</v>
      </c>
      <c r="M550">
        <v>519</v>
      </c>
      <c r="N550">
        <v>3114</v>
      </c>
      <c r="O550">
        <v>8236</v>
      </c>
      <c r="P550">
        <v>19</v>
      </c>
      <c r="Q550">
        <v>5</v>
      </c>
      <c r="R550">
        <v>83</v>
      </c>
      <c r="S550">
        <v>170</v>
      </c>
      <c r="T550">
        <v>755</v>
      </c>
      <c r="U550">
        <v>1537</v>
      </c>
      <c r="V550">
        <v>9325</v>
      </c>
      <c r="W550">
        <v>193511075</v>
      </c>
      <c r="X550">
        <v>13300</v>
      </c>
      <c r="Y550">
        <v>833</v>
      </c>
      <c r="Z550">
        <v>160</v>
      </c>
      <c r="AA550">
        <v>294</v>
      </c>
    </row>
    <row r="551" spans="1:27" x14ac:dyDescent="0.25">
      <c r="A551">
        <v>550</v>
      </c>
      <c r="B551">
        <v>1998</v>
      </c>
      <c r="D551" t="s">
        <v>45</v>
      </c>
      <c r="E551" t="s">
        <v>46</v>
      </c>
      <c r="F551">
        <v>9606</v>
      </c>
      <c r="G551">
        <v>194637946</v>
      </c>
      <c r="H551">
        <v>659</v>
      </c>
      <c r="I551">
        <v>488</v>
      </c>
      <c r="J551">
        <v>1</v>
      </c>
      <c r="K551">
        <v>7</v>
      </c>
      <c r="L551">
        <v>37</v>
      </c>
      <c r="M551">
        <v>50</v>
      </c>
      <c r="N551">
        <v>217</v>
      </c>
      <c r="O551">
        <v>347</v>
      </c>
      <c r="P551">
        <v>2</v>
      </c>
      <c r="Q551">
        <v>1</v>
      </c>
      <c r="R551">
        <v>11</v>
      </c>
      <c r="S551">
        <v>22</v>
      </c>
      <c r="T551">
        <v>152</v>
      </c>
      <c r="U551">
        <v>300</v>
      </c>
      <c r="V551">
        <v>9325</v>
      </c>
      <c r="W551">
        <v>193511075</v>
      </c>
      <c r="X551">
        <v>702</v>
      </c>
      <c r="Y551">
        <v>413</v>
      </c>
      <c r="Z551">
        <v>19</v>
      </c>
      <c r="AA551">
        <v>10</v>
      </c>
    </row>
    <row r="552" spans="1:27" x14ac:dyDescent="0.25">
      <c r="A552">
        <v>551</v>
      </c>
      <c r="B552">
        <v>1998</v>
      </c>
      <c r="D552" t="s">
        <v>47</v>
      </c>
      <c r="E552" t="s">
        <v>48</v>
      </c>
      <c r="F552">
        <v>9606</v>
      </c>
      <c r="G552">
        <v>194637946</v>
      </c>
      <c r="H552">
        <v>4353</v>
      </c>
      <c r="I552">
        <v>2590</v>
      </c>
      <c r="J552">
        <v>198</v>
      </c>
      <c r="K552">
        <v>386</v>
      </c>
      <c r="L552">
        <v>938</v>
      </c>
      <c r="M552">
        <v>818</v>
      </c>
      <c r="N552">
        <v>965</v>
      </c>
      <c r="O552">
        <v>1048</v>
      </c>
      <c r="P552">
        <v>116</v>
      </c>
      <c r="Q552">
        <v>200</v>
      </c>
      <c r="R552">
        <v>706</v>
      </c>
      <c r="S552">
        <v>560</v>
      </c>
      <c r="T552">
        <v>545</v>
      </c>
      <c r="U552">
        <v>463</v>
      </c>
      <c r="V552">
        <v>9325</v>
      </c>
      <c r="W552">
        <v>193511075</v>
      </c>
      <c r="X552">
        <v>5434</v>
      </c>
      <c r="Y552">
        <v>1283</v>
      </c>
      <c r="Z552">
        <v>113</v>
      </c>
      <c r="AA552">
        <v>50</v>
      </c>
    </row>
    <row r="553" spans="1:27" x14ac:dyDescent="0.25">
      <c r="A553">
        <v>552</v>
      </c>
      <c r="B553">
        <v>1998</v>
      </c>
      <c r="D553" t="s">
        <v>49</v>
      </c>
      <c r="E553" t="s">
        <v>50</v>
      </c>
      <c r="F553">
        <v>9606</v>
      </c>
      <c r="G553">
        <v>194637946</v>
      </c>
      <c r="H553">
        <v>3398</v>
      </c>
      <c r="I553">
        <v>1804</v>
      </c>
      <c r="J553">
        <v>21</v>
      </c>
      <c r="K553">
        <v>79</v>
      </c>
      <c r="L553">
        <v>331</v>
      </c>
      <c r="M553">
        <v>464</v>
      </c>
      <c r="N553">
        <v>913</v>
      </c>
      <c r="O553">
        <v>1590</v>
      </c>
      <c r="P553">
        <v>10</v>
      </c>
      <c r="Q553">
        <v>46</v>
      </c>
      <c r="R553">
        <v>171</v>
      </c>
      <c r="S553">
        <v>257</v>
      </c>
      <c r="T553">
        <v>468</v>
      </c>
      <c r="U553">
        <v>852</v>
      </c>
      <c r="V553">
        <v>9325</v>
      </c>
      <c r="W553">
        <v>193511075</v>
      </c>
      <c r="X553">
        <v>3957</v>
      </c>
      <c r="Y553">
        <v>1080</v>
      </c>
      <c r="Z553">
        <v>97</v>
      </c>
      <c r="AA553">
        <v>46</v>
      </c>
    </row>
    <row r="554" spans="1:27" x14ac:dyDescent="0.25">
      <c r="A554">
        <v>553</v>
      </c>
      <c r="B554">
        <v>1998</v>
      </c>
      <c r="D554" t="s">
        <v>51</v>
      </c>
      <c r="E554" t="s">
        <v>52</v>
      </c>
      <c r="F554">
        <v>9606</v>
      </c>
      <c r="G554">
        <v>194637946</v>
      </c>
      <c r="H554">
        <v>12469</v>
      </c>
      <c r="I554">
        <v>4346</v>
      </c>
      <c r="J554">
        <v>71</v>
      </c>
      <c r="K554">
        <v>528</v>
      </c>
      <c r="L554">
        <v>2522</v>
      </c>
      <c r="M554">
        <v>2921</v>
      </c>
      <c r="N554">
        <v>2579</v>
      </c>
      <c r="O554">
        <v>3848</v>
      </c>
      <c r="P554">
        <v>28</v>
      </c>
      <c r="Q554">
        <v>199</v>
      </c>
      <c r="R554">
        <v>999</v>
      </c>
      <c r="S554">
        <v>953</v>
      </c>
      <c r="T554">
        <v>812</v>
      </c>
      <c r="U554">
        <v>1355</v>
      </c>
      <c r="V554">
        <v>9325</v>
      </c>
      <c r="W554">
        <v>193511075</v>
      </c>
      <c r="X554">
        <v>8764</v>
      </c>
      <c r="Y554">
        <v>7401</v>
      </c>
      <c r="Z554">
        <v>526</v>
      </c>
      <c r="AA554">
        <v>54</v>
      </c>
    </row>
    <row r="555" spans="1:27" x14ac:dyDescent="0.25">
      <c r="A555">
        <v>554</v>
      </c>
      <c r="B555">
        <v>1998</v>
      </c>
      <c r="D555" t="s">
        <v>53</v>
      </c>
      <c r="E555" t="s">
        <v>54</v>
      </c>
      <c r="F555">
        <v>9606</v>
      </c>
      <c r="G555">
        <v>194637946</v>
      </c>
      <c r="H555">
        <v>1390</v>
      </c>
      <c r="I555">
        <v>41</v>
      </c>
      <c r="J555">
        <v>7</v>
      </c>
      <c r="K555">
        <v>15</v>
      </c>
      <c r="L555">
        <v>166</v>
      </c>
      <c r="M555">
        <v>243</v>
      </c>
      <c r="N555">
        <v>396</v>
      </c>
      <c r="O555">
        <v>563</v>
      </c>
      <c r="P555">
        <v>2</v>
      </c>
      <c r="Q555">
        <v>2</v>
      </c>
      <c r="R555">
        <v>6</v>
      </c>
      <c r="S555">
        <v>8</v>
      </c>
      <c r="T555">
        <v>8</v>
      </c>
      <c r="U555">
        <v>15</v>
      </c>
      <c r="V555">
        <v>9325</v>
      </c>
      <c r="W555">
        <v>193511075</v>
      </c>
      <c r="X555">
        <v>249</v>
      </c>
      <c r="Y555">
        <v>1166</v>
      </c>
      <c r="Z555">
        <v>16</v>
      </c>
    </row>
    <row r="556" spans="1:27" x14ac:dyDescent="0.25">
      <c r="A556">
        <v>555</v>
      </c>
      <c r="B556">
        <v>1998</v>
      </c>
      <c r="D556" t="s">
        <v>55</v>
      </c>
      <c r="E556" t="s">
        <v>56</v>
      </c>
      <c r="F556">
        <v>9606</v>
      </c>
      <c r="G556">
        <v>194637946</v>
      </c>
      <c r="H556">
        <v>1469</v>
      </c>
      <c r="I556">
        <v>118</v>
      </c>
      <c r="J556">
        <v>5</v>
      </c>
      <c r="K556">
        <v>11</v>
      </c>
      <c r="L556">
        <v>114</v>
      </c>
      <c r="M556">
        <v>236</v>
      </c>
      <c r="N556">
        <v>397</v>
      </c>
      <c r="O556">
        <v>706</v>
      </c>
      <c r="P556">
        <v>1</v>
      </c>
      <c r="R556">
        <v>16</v>
      </c>
      <c r="S556">
        <v>25</v>
      </c>
      <c r="T556">
        <v>41</v>
      </c>
      <c r="U556">
        <v>35</v>
      </c>
      <c r="V556">
        <v>9325</v>
      </c>
      <c r="W556">
        <v>193511075</v>
      </c>
      <c r="X556">
        <v>718</v>
      </c>
      <c r="Y556">
        <v>790</v>
      </c>
      <c r="Z556">
        <v>40</v>
      </c>
      <c r="AA556">
        <v>38</v>
      </c>
    </row>
    <row r="557" spans="1:27" x14ac:dyDescent="0.25">
      <c r="A557">
        <v>556</v>
      </c>
      <c r="B557">
        <v>1998</v>
      </c>
      <c r="D557" t="s">
        <v>57</v>
      </c>
      <c r="E557" t="s">
        <v>58</v>
      </c>
      <c r="F557">
        <v>9606</v>
      </c>
      <c r="G557">
        <v>194637946</v>
      </c>
      <c r="H557">
        <v>84104</v>
      </c>
      <c r="I557">
        <v>34915</v>
      </c>
      <c r="J557">
        <v>162</v>
      </c>
      <c r="K557">
        <v>549</v>
      </c>
      <c r="L557">
        <v>5869</v>
      </c>
      <c r="M557">
        <v>11334</v>
      </c>
      <c r="N557">
        <v>25798</v>
      </c>
      <c r="O557">
        <v>40392</v>
      </c>
      <c r="P557">
        <v>53</v>
      </c>
      <c r="Q557">
        <v>426</v>
      </c>
      <c r="R557">
        <v>4440</v>
      </c>
      <c r="S557">
        <v>6489</v>
      </c>
      <c r="T557">
        <v>10220</v>
      </c>
      <c r="U557">
        <v>13287</v>
      </c>
      <c r="V557">
        <v>9325</v>
      </c>
      <c r="W557">
        <v>193511075</v>
      </c>
      <c r="X557">
        <v>105876</v>
      </c>
      <c r="Y557">
        <v>8098</v>
      </c>
      <c r="Z557">
        <v>1098</v>
      </c>
      <c r="AA557">
        <v>3020</v>
      </c>
    </row>
    <row r="558" spans="1:27" x14ac:dyDescent="0.25">
      <c r="A558">
        <v>557</v>
      </c>
      <c r="B558">
        <v>1998</v>
      </c>
      <c r="D558" t="s">
        <v>59</v>
      </c>
      <c r="E558" t="s">
        <v>60</v>
      </c>
      <c r="F558">
        <v>9606</v>
      </c>
      <c r="G558">
        <v>194637946</v>
      </c>
      <c r="H558">
        <v>203724</v>
      </c>
      <c r="I558">
        <v>108235</v>
      </c>
      <c r="J558">
        <v>4677</v>
      </c>
      <c r="K558">
        <v>24432</v>
      </c>
      <c r="L558">
        <v>54577</v>
      </c>
      <c r="M558">
        <v>36897</v>
      </c>
      <c r="N558">
        <v>41447</v>
      </c>
      <c r="O558">
        <v>41694</v>
      </c>
      <c r="P558">
        <v>1422</v>
      </c>
      <c r="Q558">
        <v>11362</v>
      </c>
      <c r="R558">
        <v>31137</v>
      </c>
      <c r="S558">
        <v>21073</v>
      </c>
      <c r="T558">
        <v>22029</v>
      </c>
      <c r="U558">
        <v>21212</v>
      </c>
      <c r="V558">
        <v>9325</v>
      </c>
      <c r="W558">
        <v>193511075</v>
      </c>
      <c r="X558">
        <v>215794</v>
      </c>
      <c r="Y558">
        <v>82665</v>
      </c>
      <c r="Z558">
        <v>6825</v>
      </c>
      <c r="AA558">
        <v>4484</v>
      </c>
    </row>
    <row r="559" spans="1:27" x14ac:dyDescent="0.25">
      <c r="A559">
        <v>558</v>
      </c>
      <c r="B559">
        <v>1998</v>
      </c>
      <c r="D559" t="s">
        <v>61</v>
      </c>
      <c r="E559" t="s">
        <v>62</v>
      </c>
      <c r="F559">
        <v>9606</v>
      </c>
      <c r="G559">
        <v>194637946</v>
      </c>
      <c r="H559">
        <v>116</v>
      </c>
      <c r="I559">
        <v>21</v>
      </c>
      <c r="J559">
        <v>1</v>
      </c>
      <c r="K559">
        <v>6</v>
      </c>
      <c r="L559">
        <v>11</v>
      </c>
      <c r="M559">
        <v>13</v>
      </c>
      <c r="N559">
        <v>31</v>
      </c>
      <c r="O559">
        <v>54</v>
      </c>
      <c r="R559">
        <v>2</v>
      </c>
      <c r="S559">
        <v>2</v>
      </c>
      <c r="T559">
        <v>9</v>
      </c>
      <c r="U559">
        <v>8</v>
      </c>
      <c r="V559">
        <v>9325</v>
      </c>
      <c r="W559">
        <v>193511075</v>
      </c>
      <c r="X559">
        <v>93</v>
      </c>
      <c r="Y559">
        <v>35</v>
      </c>
      <c r="Z559">
        <v>2</v>
      </c>
      <c r="AA559">
        <v>7</v>
      </c>
    </row>
    <row r="560" spans="1:27" x14ac:dyDescent="0.25">
      <c r="A560">
        <v>559</v>
      </c>
      <c r="B560">
        <v>1998</v>
      </c>
      <c r="D560" t="s">
        <v>63</v>
      </c>
      <c r="E560" t="s">
        <v>64</v>
      </c>
      <c r="F560">
        <v>9606</v>
      </c>
      <c r="G560">
        <v>194637946</v>
      </c>
      <c r="H560">
        <v>32968</v>
      </c>
      <c r="I560">
        <v>6738</v>
      </c>
      <c r="J560">
        <v>142</v>
      </c>
      <c r="K560">
        <v>1018</v>
      </c>
      <c r="L560">
        <v>6716</v>
      </c>
      <c r="M560">
        <v>7393</v>
      </c>
      <c r="N560">
        <v>8848</v>
      </c>
      <c r="O560">
        <v>8851</v>
      </c>
      <c r="P560">
        <v>17</v>
      </c>
      <c r="Q560">
        <v>260</v>
      </c>
      <c r="R560">
        <v>1956</v>
      </c>
      <c r="S560">
        <v>1698</v>
      </c>
      <c r="T560">
        <v>1565</v>
      </c>
      <c r="U560">
        <v>1242</v>
      </c>
      <c r="V560">
        <v>9325</v>
      </c>
      <c r="W560">
        <v>193511075</v>
      </c>
      <c r="X560">
        <v>24012</v>
      </c>
      <c r="Y560">
        <v>14170</v>
      </c>
      <c r="Z560">
        <v>816</v>
      </c>
      <c r="AA560">
        <v>538</v>
      </c>
    </row>
    <row r="561" spans="1:27" x14ac:dyDescent="0.25">
      <c r="A561">
        <v>560</v>
      </c>
      <c r="B561">
        <v>1998</v>
      </c>
      <c r="D561" t="s">
        <v>65</v>
      </c>
      <c r="E561" t="s">
        <v>66</v>
      </c>
      <c r="F561">
        <v>9606</v>
      </c>
      <c r="G561">
        <v>194637946</v>
      </c>
      <c r="H561">
        <v>256266</v>
      </c>
      <c r="I561">
        <v>81289</v>
      </c>
      <c r="J561">
        <v>3276</v>
      </c>
      <c r="K561">
        <v>13633</v>
      </c>
      <c r="L561">
        <v>46713</v>
      </c>
      <c r="M561">
        <v>46358</v>
      </c>
      <c r="N561">
        <v>65302</v>
      </c>
      <c r="O561">
        <v>80984</v>
      </c>
      <c r="P561">
        <v>785</v>
      </c>
      <c r="Q561">
        <v>4363</v>
      </c>
      <c r="R561">
        <v>20359</v>
      </c>
      <c r="S561">
        <v>18042</v>
      </c>
      <c r="T561">
        <v>19352</v>
      </c>
      <c r="U561">
        <v>18388</v>
      </c>
      <c r="V561">
        <v>9325</v>
      </c>
      <c r="W561">
        <v>193511075</v>
      </c>
      <c r="X561">
        <v>239390</v>
      </c>
      <c r="Y561">
        <v>85350</v>
      </c>
      <c r="Z561">
        <v>5551</v>
      </c>
      <c r="AA561">
        <v>2950</v>
      </c>
    </row>
    <row r="562" spans="1:27" x14ac:dyDescent="0.25">
      <c r="A562">
        <v>561</v>
      </c>
      <c r="B562">
        <v>1998</v>
      </c>
      <c r="D562" t="s">
        <v>67</v>
      </c>
      <c r="E562" t="s">
        <v>68</v>
      </c>
      <c r="F562">
        <v>9606</v>
      </c>
      <c r="G562">
        <v>194637946</v>
      </c>
      <c r="H562">
        <v>548</v>
      </c>
      <c r="I562">
        <v>633</v>
      </c>
      <c r="J562">
        <v>2</v>
      </c>
      <c r="K562">
        <v>12</v>
      </c>
      <c r="L562">
        <v>58</v>
      </c>
      <c r="M562">
        <v>62</v>
      </c>
      <c r="N562">
        <v>145</v>
      </c>
      <c r="O562">
        <v>269</v>
      </c>
      <c r="P562">
        <v>11</v>
      </c>
      <c r="Q562">
        <v>9</v>
      </c>
      <c r="R562">
        <v>55</v>
      </c>
      <c r="S562">
        <v>95</v>
      </c>
      <c r="T562">
        <v>151</v>
      </c>
      <c r="U562">
        <v>312</v>
      </c>
      <c r="V562">
        <v>9325</v>
      </c>
      <c r="W562">
        <v>193511075</v>
      </c>
      <c r="X562">
        <v>618</v>
      </c>
      <c r="Y562">
        <v>535</v>
      </c>
      <c r="Z562">
        <v>17</v>
      </c>
      <c r="AA562">
        <v>11</v>
      </c>
    </row>
    <row r="563" spans="1:27" x14ac:dyDescent="0.25">
      <c r="A563">
        <v>562</v>
      </c>
      <c r="B563">
        <v>1998</v>
      </c>
      <c r="D563" t="s">
        <v>69</v>
      </c>
      <c r="E563" t="s">
        <v>70</v>
      </c>
      <c r="F563">
        <v>9606</v>
      </c>
      <c r="G563">
        <v>194637946</v>
      </c>
      <c r="H563">
        <v>27122</v>
      </c>
      <c r="I563">
        <v>2864</v>
      </c>
      <c r="J563">
        <v>154</v>
      </c>
      <c r="K563">
        <v>1262</v>
      </c>
      <c r="L563">
        <v>5267</v>
      </c>
      <c r="M563">
        <v>5533</v>
      </c>
      <c r="N563">
        <v>7002</v>
      </c>
      <c r="O563">
        <v>7904</v>
      </c>
      <c r="P563">
        <v>17</v>
      </c>
      <c r="Q563">
        <v>151</v>
      </c>
      <c r="R563">
        <v>746</v>
      </c>
      <c r="S563">
        <v>625</v>
      </c>
      <c r="T563">
        <v>658</v>
      </c>
      <c r="U563">
        <v>667</v>
      </c>
      <c r="V563">
        <v>9325</v>
      </c>
      <c r="W563">
        <v>193511075</v>
      </c>
      <c r="X563">
        <v>11856</v>
      </c>
      <c r="Y563">
        <v>17420</v>
      </c>
      <c r="Z563">
        <v>507</v>
      </c>
      <c r="AA563">
        <v>158</v>
      </c>
    </row>
    <row r="564" spans="1:27" x14ac:dyDescent="0.25">
      <c r="A564">
        <v>563</v>
      </c>
      <c r="B564">
        <v>1998</v>
      </c>
      <c r="D564" t="s">
        <v>71</v>
      </c>
      <c r="E564" t="s">
        <v>72</v>
      </c>
      <c r="F564">
        <v>9606</v>
      </c>
      <c r="G564">
        <v>194637946</v>
      </c>
      <c r="H564">
        <v>3917</v>
      </c>
      <c r="I564">
        <v>73</v>
      </c>
      <c r="J564">
        <v>90</v>
      </c>
      <c r="K564">
        <v>391</v>
      </c>
      <c r="L564">
        <v>949</v>
      </c>
      <c r="M564">
        <v>675</v>
      </c>
      <c r="N564">
        <v>782</v>
      </c>
      <c r="O564">
        <v>1030</v>
      </c>
      <c r="P564">
        <v>3</v>
      </c>
      <c r="Q564">
        <v>18</v>
      </c>
      <c r="R564">
        <v>23</v>
      </c>
      <c r="S564">
        <v>7</v>
      </c>
      <c r="T564">
        <v>13</v>
      </c>
      <c r="U564">
        <v>9</v>
      </c>
      <c r="V564">
        <v>9325</v>
      </c>
      <c r="W564">
        <v>193511075</v>
      </c>
      <c r="X564">
        <v>2274</v>
      </c>
      <c r="Y564">
        <v>1562</v>
      </c>
      <c r="Z564">
        <v>34</v>
      </c>
      <c r="AA564">
        <v>42</v>
      </c>
    </row>
    <row r="565" spans="1:27" x14ac:dyDescent="0.25">
      <c r="A565">
        <v>564</v>
      </c>
      <c r="B565">
        <v>1998</v>
      </c>
      <c r="D565" t="s">
        <v>73</v>
      </c>
      <c r="E565" t="s">
        <v>74</v>
      </c>
      <c r="F565">
        <v>9606</v>
      </c>
      <c r="G565">
        <v>194637946</v>
      </c>
      <c r="H565">
        <v>49460</v>
      </c>
      <c r="I565">
        <v>69042</v>
      </c>
      <c r="J565">
        <v>1035</v>
      </c>
      <c r="K565">
        <v>4053</v>
      </c>
      <c r="L565">
        <v>13966</v>
      </c>
      <c r="M565">
        <v>12340</v>
      </c>
      <c r="N565">
        <v>12058</v>
      </c>
      <c r="O565">
        <v>6008</v>
      </c>
      <c r="P565">
        <v>593</v>
      </c>
      <c r="Q565">
        <v>4056</v>
      </c>
      <c r="R565">
        <v>23746</v>
      </c>
      <c r="S565">
        <v>18651</v>
      </c>
      <c r="T565">
        <v>15689</v>
      </c>
      <c r="U565">
        <v>6307</v>
      </c>
      <c r="V565">
        <v>9325</v>
      </c>
      <c r="W565">
        <v>193511075</v>
      </c>
      <c r="X565">
        <v>92310</v>
      </c>
      <c r="Y565">
        <v>20915</v>
      </c>
      <c r="Z565">
        <v>3965</v>
      </c>
      <c r="AA565">
        <v>1241</v>
      </c>
    </row>
    <row r="566" spans="1:27" x14ac:dyDescent="0.25">
      <c r="A566">
        <v>565</v>
      </c>
      <c r="B566">
        <v>1998</v>
      </c>
      <c r="D566" t="s">
        <v>75</v>
      </c>
      <c r="E566" t="s">
        <v>76</v>
      </c>
      <c r="F566">
        <v>9606</v>
      </c>
      <c r="G566">
        <v>194637946</v>
      </c>
      <c r="H566">
        <v>11144</v>
      </c>
      <c r="I566">
        <v>852</v>
      </c>
      <c r="J566">
        <v>438</v>
      </c>
      <c r="K566">
        <v>1696</v>
      </c>
      <c r="L566">
        <v>3501</v>
      </c>
      <c r="M566">
        <v>1831</v>
      </c>
      <c r="N566">
        <v>1792</v>
      </c>
      <c r="O566">
        <v>1886</v>
      </c>
      <c r="P566">
        <v>55</v>
      </c>
      <c r="Q566">
        <v>143</v>
      </c>
      <c r="R566">
        <v>254</v>
      </c>
      <c r="S566">
        <v>142</v>
      </c>
      <c r="T566">
        <v>128</v>
      </c>
      <c r="U566">
        <v>130</v>
      </c>
      <c r="V566">
        <v>9325</v>
      </c>
      <c r="W566">
        <v>193511075</v>
      </c>
      <c r="X566">
        <v>8259</v>
      </c>
      <c r="Y566">
        <v>3509</v>
      </c>
      <c r="Z566">
        <v>125</v>
      </c>
      <c r="AA566">
        <v>85</v>
      </c>
    </row>
    <row r="567" spans="1:27" x14ac:dyDescent="0.25">
      <c r="A567">
        <v>566</v>
      </c>
      <c r="B567">
        <v>1998</v>
      </c>
      <c r="D567" t="s">
        <v>77</v>
      </c>
      <c r="E567" t="s">
        <v>78</v>
      </c>
      <c r="F567">
        <v>9606</v>
      </c>
      <c r="G567">
        <v>194637946</v>
      </c>
      <c r="H567">
        <v>21887</v>
      </c>
      <c r="I567">
        <v>3229</v>
      </c>
      <c r="J567">
        <v>145</v>
      </c>
      <c r="K567">
        <v>1055</v>
      </c>
      <c r="L567">
        <v>4352</v>
      </c>
      <c r="M567">
        <v>4179</v>
      </c>
      <c r="N567">
        <v>5402</v>
      </c>
      <c r="O567">
        <v>6754</v>
      </c>
      <c r="P567">
        <v>20</v>
      </c>
      <c r="Q567">
        <v>153</v>
      </c>
      <c r="R567">
        <v>776</v>
      </c>
      <c r="S567">
        <v>702</v>
      </c>
      <c r="T567">
        <v>748</v>
      </c>
      <c r="U567">
        <v>830</v>
      </c>
      <c r="V567">
        <v>9325</v>
      </c>
      <c r="W567">
        <v>193511075</v>
      </c>
      <c r="X567">
        <v>14941</v>
      </c>
      <c r="Y567">
        <v>9450</v>
      </c>
      <c r="Z567">
        <v>405</v>
      </c>
      <c r="AA567">
        <v>243</v>
      </c>
    </row>
    <row r="568" spans="1:27" x14ac:dyDescent="0.25">
      <c r="A568">
        <v>567</v>
      </c>
      <c r="B568">
        <v>1998</v>
      </c>
      <c r="D568" t="s">
        <v>79</v>
      </c>
      <c r="E568" t="s">
        <v>80</v>
      </c>
      <c r="F568">
        <v>9606</v>
      </c>
      <c r="G568">
        <v>194637946</v>
      </c>
      <c r="H568">
        <v>739</v>
      </c>
      <c r="I568">
        <v>228</v>
      </c>
      <c r="J568">
        <v>10</v>
      </c>
      <c r="K568">
        <v>34</v>
      </c>
      <c r="L568">
        <v>132</v>
      </c>
      <c r="M568">
        <v>146</v>
      </c>
      <c r="N568">
        <v>181</v>
      </c>
      <c r="O568">
        <v>236</v>
      </c>
      <c r="P568">
        <v>7</v>
      </c>
      <c r="Q568">
        <v>13</v>
      </c>
      <c r="R568">
        <v>51</v>
      </c>
      <c r="S568">
        <v>31</v>
      </c>
      <c r="T568">
        <v>60</v>
      </c>
      <c r="U568">
        <v>66</v>
      </c>
      <c r="V568">
        <v>9325</v>
      </c>
      <c r="W568">
        <v>193511075</v>
      </c>
      <c r="X568">
        <v>746</v>
      </c>
      <c r="Y568">
        <v>189</v>
      </c>
      <c r="Z568">
        <v>9</v>
      </c>
      <c r="AA568">
        <v>8</v>
      </c>
    </row>
    <row r="569" spans="1:27" x14ac:dyDescent="0.25">
      <c r="A569">
        <v>568</v>
      </c>
      <c r="B569">
        <v>1998</v>
      </c>
      <c r="D569" t="s">
        <v>81</v>
      </c>
      <c r="E569" t="s">
        <v>82</v>
      </c>
      <c r="F569">
        <v>9606</v>
      </c>
      <c r="G569">
        <v>194637946</v>
      </c>
      <c r="H569">
        <v>2457</v>
      </c>
      <c r="I569">
        <v>481</v>
      </c>
      <c r="J569">
        <v>17</v>
      </c>
      <c r="K569">
        <v>60</v>
      </c>
      <c r="L569">
        <v>422</v>
      </c>
      <c r="M569">
        <v>465</v>
      </c>
      <c r="N569">
        <v>639</v>
      </c>
      <c r="O569">
        <v>854</v>
      </c>
      <c r="P569">
        <v>9</v>
      </c>
      <c r="Q569">
        <v>27</v>
      </c>
      <c r="R569">
        <v>109</v>
      </c>
      <c r="S569">
        <v>97</v>
      </c>
      <c r="T569">
        <v>108</v>
      </c>
      <c r="U569">
        <v>131</v>
      </c>
      <c r="V569">
        <v>9325</v>
      </c>
      <c r="W569">
        <v>193511075</v>
      </c>
      <c r="X569">
        <v>1876</v>
      </c>
      <c r="Y569">
        <v>1008</v>
      </c>
      <c r="Z569">
        <v>30</v>
      </c>
      <c r="AA569">
        <v>24</v>
      </c>
    </row>
    <row r="570" spans="1:27" x14ac:dyDescent="0.25">
      <c r="A570">
        <v>569</v>
      </c>
      <c r="B570">
        <v>1998</v>
      </c>
      <c r="D570" t="s">
        <v>83</v>
      </c>
      <c r="E570" t="s">
        <v>84</v>
      </c>
      <c r="F570">
        <v>9606</v>
      </c>
      <c r="G570">
        <v>194637946</v>
      </c>
      <c r="H570">
        <v>82334</v>
      </c>
      <c r="I570">
        <v>11197</v>
      </c>
      <c r="J570">
        <v>3702</v>
      </c>
      <c r="K570">
        <v>10806</v>
      </c>
      <c r="L570">
        <v>21508</v>
      </c>
      <c r="M570">
        <v>14627</v>
      </c>
      <c r="N570">
        <v>16209</v>
      </c>
      <c r="O570">
        <v>15482</v>
      </c>
      <c r="P570">
        <v>355</v>
      </c>
      <c r="Q570">
        <v>1380</v>
      </c>
      <c r="R570">
        <v>3361</v>
      </c>
      <c r="S570">
        <v>1997</v>
      </c>
      <c r="T570">
        <v>2147</v>
      </c>
      <c r="U570">
        <v>1957</v>
      </c>
      <c r="V570">
        <v>9325</v>
      </c>
      <c r="W570">
        <v>193511075</v>
      </c>
      <c r="X570">
        <v>74465</v>
      </c>
      <c r="Y570">
        <v>16457</v>
      </c>
      <c r="Z570">
        <v>1121</v>
      </c>
      <c r="AA570">
        <v>997</v>
      </c>
    </row>
    <row r="571" spans="1:27" x14ac:dyDescent="0.25">
      <c r="A571">
        <v>570</v>
      </c>
      <c r="B571">
        <v>1998</v>
      </c>
      <c r="D571" t="s">
        <v>85</v>
      </c>
      <c r="E571" t="s">
        <v>86</v>
      </c>
      <c r="F571">
        <v>9606</v>
      </c>
      <c r="G571">
        <v>194637946</v>
      </c>
      <c r="H571">
        <v>30898</v>
      </c>
      <c r="I571">
        <v>3223</v>
      </c>
      <c r="J571">
        <v>501</v>
      </c>
      <c r="K571">
        <v>2279</v>
      </c>
      <c r="L571">
        <v>6671</v>
      </c>
      <c r="M571">
        <v>5556</v>
      </c>
      <c r="N571">
        <v>7207</v>
      </c>
      <c r="O571">
        <v>8684</v>
      </c>
      <c r="P571">
        <v>41</v>
      </c>
      <c r="Q571">
        <v>301</v>
      </c>
      <c r="R571">
        <v>966</v>
      </c>
      <c r="S571">
        <v>684</v>
      </c>
      <c r="T571">
        <v>645</v>
      </c>
      <c r="U571">
        <v>586</v>
      </c>
      <c r="V571">
        <v>9325</v>
      </c>
      <c r="W571">
        <v>193511075</v>
      </c>
      <c r="X571">
        <v>21924</v>
      </c>
      <c r="Y571">
        <v>11308</v>
      </c>
      <c r="Z571">
        <v>494</v>
      </c>
      <c r="AA571">
        <v>254</v>
      </c>
    </row>
    <row r="572" spans="1:27" x14ac:dyDescent="0.25">
      <c r="A572">
        <v>511</v>
      </c>
      <c r="B572">
        <v>1997</v>
      </c>
      <c r="D572" t="s">
        <v>27</v>
      </c>
      <c r="E572" t="s">
        <v>28</v>
      </c>
      <c r="F572">
        <v>9491</v>
      </c>
      <c r="G572">
        <v>194904041</v>
      </c>
      <c r="H572">
        <v>6412</v>
      </c>
      <c r="I572">
        <v>816</v>
      </c>
      <c r="J572">
        <v>850</v>
      </c>
      <c r="K572">
        <v>1485</v>
      </c>
      <c r="L572">
        <v>1968</v>
      </c>
      <c r="M572">
        <v>850</v>
      </c>
      <c r="N572">
        <v>706</v>
      </c>
      <c r="O572">
        <v>553</v>
      </c>
      <c r="P572">
        <v>64</v>
      </c>
      <c r="Q572">
        <v>164</v>
      </c>
      <c r="R572">
        <v>285</v>
      </c>
      <c r="S572">
        <v>104</v>
      </c>
      <c r="T572">
        <v>131</v>
      </c>
      <c r="U572">
        <v>68</v>
      </c>
      <c r="V572">
        <v>9219</v>
      </c>
      <c r="W572">
        <v>194323064</v>
      </c>
      <c r="X572">
        <v>5654</v>
      </c>
      <c r="Y572">
        <v>1412</v>
      </c>
      <c r="Z572">
        <v>100</v>
      </c>
      <c r="AA572">
        <v>49</v>
      </c>
    </row>
    <row r="573" spans="1:27" x14ac:dyDescent="0.25">
      <c r="A573">
        <v>512</v>
      </c>
      <c r="B573">
        <v>1997</v>
      </c>
      <c r="D573" t="s">
        <v>29</v>
      </c>
      <c r="E573" t="s">
        <v>30</v>
      </c>
      <c r="F573">
        <v>9491</v>
      </c>
      <c r="G573">
        <v>194904041</v>
      </c>
      <c r="H573">
        <v>45720</v>
      </c>
      <c r="I573">
        <v>12118</v>
      </c>
      <c r="J573">
        <v>846</v>
      </c>
      <c r="K573">
        <v>3882</v>
      </c>
      <c r="L573">
        <v>9752</v>
      </c>
      <c r="M573">
        <v>7837</v>
      </c>
      <c r="N573">
        <v>10899</v>
      </c>
      <c r="O573">
        <v>12504</v>
      </c>
      <c r="P573">
        <v>99</v>
      </c>
      <c r="Q573">
        <v>877</v>
      </c>
      <c r="R573">
        <v>3362</v>
      </c>
      <c r="S573">
        <v>2499</v>
      </c>
      <c r="T573">
        <v>2712</v>
      </c>
      <c r="U573">
        <v>2569</v>
      </c>
      <c r="V573">
        <v>9219</v>
      </c>
      <c r="W573">
        <v>194323064</v>
      </c>
      <c r="X573">
        <v>33454</v>
      </c>
      <c r="Y573">
        <v>22776</v>
      </c>
      <c r="Z573">
        <v>961</v>
      </c>
      <c r="AA573">
        <v>561</v>
      </c>
    </row>
    <row r="574" spans="1:27" x14ac:dyDescent="0.25">
      <c r="A574">
        <v>513</v>
      </c>
      <c r="B574">
        <v>1997</v>
      </c>
      <c r="D574" t="s">
        <v>31</v>
      </c>
      <c r="E574" t="s">
        <v>32</v>
      </c>
      <c r="F574">
        <v>9491</v>
      </c>
      <c r="G574">
        <v>194904041</v>
      </c>
      <c r="H574">
        <v>125203</v>
      </c>
      <c r="I574">
        <v>51133</v>
      </c>
      <c r="J574">
        <v>3154</v>
      </c>
      <c r="K574">
        <v>15058</v>
      </c>
      <c r="L574">
        <v>32685</v>
      </c>
      <c r="M574">
        <v>21942</v>
      </c>
      <c r="N574">
        <v>25770</v>
      </c>
      <c r="O574">
        <v>26594</v>
      </c>
      <c r="P574">
        <v>595</v>
      </c>
      <c r="Q574">
        <v>4958</v>
      </c>
      <c r="R574">
        <v>16141</v>
      </c>
      <c r="S574">
        <v>10355</v>
      </c>
      <c r="T574">
        <v>10037</v>
      </c>
      <c r="U574">
        <v>9047</v>
      </c>
      <c r="V574">
        <v>9219</v>
      </c>
      <c r="W574">
        <v>194323064</v>
      </c>
      <c r="X574">
        <v>109730</v>
      </c>
      <c r="Y574">
        <v>61751</v>
      </c>
      <c r="Z574">
        <v>2435</v>
      </c>
      <c r="AA574">
        <v>2105</v>
      </c>
    </row>
    <row r="575" spans="1:27" x14ac:dyDescent="0.25">
      <c r="A575">
        <v>514</v>
      </c>
      <c r="B575">
        <v>1997</v>
      </c>
      <c r="D575" t="s">
        <v>33</v>
      </c>
      <c r="E575" t="s">
        <v>34</v>
      </c>
      <c r="F575">
        <v>9491</v>
      </c>
      <c r="G575">
        <v>194904041</v>
      </c>
      <c r="H575">
        <v>84366</v>
      </c>
      <c r="I575">
        <v>9748</v>
      </c>
      <c r="J575">
        <v>1978</v>
      </c>
      <c r="K575">
        <v>8040</v>
      </c>
      <c r="L575">
        <v>21256</v>
      </c>
      <c r="M575">
        <v>16490</v>
      </c>
      <c r="N575">
        <v>18195</v>
      </c>
      <c r="O575">
        <v>18407</v>
      </c>
      <c r="P575">
        <v>303</v>
      </c>
      <c r="Q575">
        <v>1064</v>
      </c>
      <c r="R575">
        <v>2837</v>
      </c>
      <c r="S575">
        <v>1899</v>
      </c>
      <c r="T575">
        <v>1878</v>
      </c>
      <c r="U575">
        <v>1767</v>
      </c>
      <c r="V575">
        <v>9219</v>
      </c>
      <c r="W575">
        <v>194323064</v>
      </c>
      <c r="X575">
        <v>68158</v>
      </c>
      <c r="Y575">
        <v>23030</v>
      </c>
      <c r="Z575">
        <v>1599</v>
      </c>
      <c r="AA575">
        <v>1183</v>
      </c>
    </row>
    <row r="576" spans="1:27" x14ac:dyDescent="0.25">
      <c r="A576">
        <v>515</v>
      </c>
      <c r="B576">
        <v>1997</v>
      </c>
      <c r="D576" t="s">
        <v>35</v>
      </c>
      <c r="E576" t="s">
        <v>36</v>
      </c>
      <c r="F576">
        <v>9491</v>
      </c>
      <c r="G576">
        <v>194904041</v>
      </c>
      <c r="H576">
        <v>109537</v>
      </c>
      <c r="I576">
        <v>46913</v>
      </c>
      <c r="J576">
        <v>788</v>
      </c>
      <c r="K576">
        <v>5349</v>
      </c>
      <c r="L576">
        <v>22872</v>
      </c>
      <c r="M576">
        <v>24445</v>
      </c>
      <c r="N576">
        <v>31851</v>
      </c>
      <c r="O576">
        <v>24232</v>
      </c>
      <c r="P576">
        <v>222</v>
      </c>
      <c r="Q576">
        <v>2115</v>
      </c>
      <c r="R576">
        <v>12400</v>
      </c>
      <c r="S576">
        <v>11412</v>
      </c>
      <c r="T576">
        <v>12312</v>
      </c>
      <c r="U576">
        <v>8452</v>
      </c>
      <c r="V576">
        <v>9219</v>
      </c>
      <c r="W576">
        <v>194323064</v>
      </c>
      <c r="X576">
        <v>107866</v>
      </c>
      <c r="Y576">
        <v>44043</v>
      </c>
      <c r="Z576">
        <v>2307</v>
      </c>
      <c r="AA576">
        <v>2095</v>
      </c>
    </row>
    <row r="577" spans="1:27" x14ac:dyDescent="0.25">
      <c r="A577">
        <v>516</v>
      </c>
      <c r="B577">
        <v>1997</v>
      </c>
      <c r="D577" t="s">
        <v>37</v>
      </c>
      <c r="E577" t="s">
        <v>38</v>
      </c>
      <c r="F577">
        <v>9491</v>
      </c>
      <c r="G577">
        <v>194904041</v>
      </c>
      <c r="H577">
        <v>121757</v>
      </c>
      <c r="I577">
        <v>41970</v>
      </c>
      <c r="J577">
        <v>1497</v>
      </c>
      <c r="K577">
        <v>10046</v>
      </c>
      <c r="L577">
        <v>28215</v>
      </c>
      <c r="M577">
        <v>23397</v>
      </c>
      <c r="N577">
        <v>27789</v>
      </c>
      <c r="O577">
        <v>30813</v>
      </c>
      <c r="P577">
        <v>294</v>
      </c>
      <c r="Q577">
        <v>3342</v>
      </c>
      <c r="R577">
        <v>12910</v>
      </c>
      <c r="S577">
        <v>9347</v>
      </c>
      <c r="T577">
        <v>8636</v>
      </c>
      <c r="U577">
        <v>7441</v>
      </c>
      <c r="V577">
        <v>9219</v>
      </c>
      <c r="W577">
        <v>194323064</v>
      </c>
      <c r="X577">
        <v>104382</v>
      </c>
      <c r="Y577">
        <v>56076</v>
      </c>
      <c r="Z577">
        <v>1594</v>
      </c>
      <c r="AA577">
        <v>1567</v>
      </c>
    </row>
    <row r="578" spans="1:27" x14ac:dyDescent="0.25">
      <c r="A578">
        <v>517</v>
      </c>
      <c r="B578">
        <v>1997</v>
      </c>
      <c r="D578" t="s">
        <v>39</v>
      </c>
      <c r="E578" t="s">
        <v>40</v>
      </c>
      <c r="F578">
        <v>9491</v>
      </c>
      <c r="G578">
        <v>194904041</v>
      </c>
      <c r="H578">
        <v>145850</v>
      </c>
      <c r="I578">
        <v>22091</v>
      </c>
      <c r="J578">
        <v>331</v>
      </c>
      <c r="K578">
        <v>2336</v>
      </c>
      <c r="L578">
        <v>19213</v>
      </c>
      <c r="M578">
        <v>25457</v>
      </c>
      <c r="N578">
        <v>41656</v>
      </c>
      <c r="O578">
        <v>56857</v>
      </c>
      <c r="P578">
        <v>45</v>
      </c>
      <c r="Q578">
        <v>690</v>
      </c>
      <c r="R578">
        <v>4352</v>
      </c>
      <c r="S578">
        <v>4205</v>
      </c>
      <c r="T578">
        <v>5601</v>
      </c>
      <c r="U578">
        <v>7198</v>
      </c>
      <c r="V578">
        <v>9219</v>
      </c>
      <c r="W578">
        <v>194323064</v>
      </c>
      <c r="X578">
        <v>106455</v>
      </c>
      <c r="Y578">
        <v>58476</v>
      </c>
      <c r="Z578">
        <v>1557</v>
      </c>
      <c r="AA578">
        <v>1198</v>
      </c>
    </row>
    <row r="579" spans="1:27" x14ac:dyDescent="0.25">
      <c r="A579">
        <v>518</v>
      </c>
      <c r="B579">
        <v>1997</v>
      </c>
      <c r="D579" t="s">
        <v>41</v>
      </c>
      <c r="E579" t="s">
        <v>42</v>
      </c>
      <c r="F579">
        <v>9491</v>
      </c>
      <c r="G579">
        <v>194904041</v>
      </c>
      <c r="H579">
        <v>14041</v>
      </c>
      <c r="I579">
        <v>2795</v>
      </c>
      <c r="J579">
        <v>95</v>
      </c>
      <c r="K579">
        <v>120</v>
      </c>
      <c r="L579">
        <v>1268</v>
      </c>
      <c r="M579">
        <v>2039</v>
      </c>
      <c r="N579">
        <v>3189</v>
      </c>
      <c r="O579">
        <v>7330</v>
      </c>
      <c r="P579">
        <v>12</v>
      </c>
      <c r="Q579">
        <v>60</v>
      </c>
      <c r="R579">
        <v>559</v>
      </c>
      <c r="S579">
        <v>543</v>
      </c>
      <c r="T579">
        <v>598</v>
      </c>
      <c r="U579">
        <v>1023</v>
      </c>
      <c r="V579">
        <v>9219</v>
      </c>
      <c r="W579">
        <v>194323064</v>
      </c>
      <c r="X579">
        <v>14925</v>
      </c>
      <c r="Y579">
        <v>1478</v>
      </c>
      <c r="Z579">
        <v>106</v>
      </c>
      <c r="AA579">
        <v>289</v>
      </c>
    </row>
    <row r="580" spans="1:27" x14ac:dyDescent="0.25">
      <c r="A580">
        <v>519</v>
      </c>
      <c r="B580">
        <v>1997</v>
      </c>
      <c r="D580" t="s">
        <v>43</v>
      </c>
      <c r="E580" t="s">
        <v>44</v>
      </c>
      <c r="F580">
        <v>9491</v>
      </c>
      <c r="G580">
        <v>194904041</v>
      </c>
      <c r="H580">
        <v>10819</v>
      </c>
      <c r="I580">
        <v>2190</v>
      </c>
      <c r="J580">
        <v>71</v>
      </c>
      <c r="K580">
        <v>15</v>
      </c>
      <c r="L580">
        <v>142</v>
      </c>
      <c r="M580">
        <v>446</v>
      </c>
      <c r="N580">
        <v>2762</v>
      </c>
      <c r="O580">
        <v>7383</v>
      </c>
      <c r="P580">
        <v>13</v>
      </c>
      <c r="Q580">
        <v>9</v>
      </c>
      <c r="R580">
        <v>52</v>
      </c>
      <c r="S580">
        <v>129</v>
      </c>
      <c r="T580">
        <v>623</v>
      </c>
      <c r="U580">
        <v>1364</v>
      </c>
      <c r="V580">
        <v>9219</v>
      </c>
      <c r="W580">
        <v>194323064</v>
      </c>
      <c r="X580">
        <v>11791</v>
      </c>
      <c r="Y580">
        <v>738</v>
      </c>
      <c r="Z580">
        <v>137</v>
      </c>
      <c r="AA580">
        <v>237</v>
      </c>
    </row>
    <row r="581" spans="1:27" x14ac:dyDescent="0.25">
      <c r="A581">
        <v>520</v>
      </c>
      <c r="B581">
        <v>1997</v>
      </c>
      <c r="D581" t="s">
        <v>45</v>
      </c>
      <c r="E581" t="s">
        <v>46</v>
      </c>
      <c r="F581">
        <v>9491</v>
      </c>
      <c r="G581">
        <v>194904041</v>
      </c>
      <c r="H581">
        <v>534</v>
      </c>
      <c r="I581">
        <v>432</v>
      </c>
      <c r="J581">
        <v>4</v>
      </c>
      <c r="K581">
        <v>7</v>
      </c>
      <c r="L581">
        <v>23</v>
      </c>
      <c r="M581">
        <v>42</v>
      </c>
      <c r="N581">
        <v>160</v>
      </c>
      <c r="O581">
        <v>298</v>
      </c>
      <c r="Q581">
        <v>5</v>
      </c>
      <c r="R581">
        <v>9</v>
      </c>
      <c r="S581">
        <v>27</v>
      </c>
      <c r="T581">
        <v>115</v>
      </c>
      <c r="U581">
        <v>276</v>
      </c>
      <c r="V581">
        <v>9219</v>
      </c>
      <c r="W581">
        <v>194323064</v>
      </c>
      <c r="X581">
        <v>601</v>
      </c>
      <c r="Y581">
        <v>338</v>
      </c>
      <c r="Z581">
        <v>18</v>
      </c>
      <c r="AA581">
        <v>6</v>
      </c>
    </row>
    <row r="582" spans="1:27" x14ac:dyDescent="0.25">
      <c r="A582">
        <v>521</v>
      </c>
      <c r="B582">
        <v>1997</v>
      </c>
      <c r="D582" t="s">
        <v>47</v>
      </c>
      <c r="E582" t="s">
        <v>48</v>
      </c>
      <c r="F582">
        <v>9491</v>
      </c>
      <c r="G582">
        <v>194904041</v>
      </c>
      <c r="H582">
        <v>4453</v>
      </c>
      <c r="I582">
        <v>2683</v>
      </c>
      <c r="J582">
        <v>159</v>
      </c>
      <c r="K582">
        <v>337</v>
      </c>
      <c r="L582">
        <v>986</v>
      </c>
      <c r="M582">
        <v>816</v>
      </c>
      <c r="N582">
        <v>1055</v>
      </c>
      <c r="O582">
        <v>1100</v>
      </c>
      <c r="P582">
        <v>91</v>
      </c>
      <c r="Q582">
        <v>209</v>
      </c>
      <c r="R582">
        <v>773</v>
      </c>
      <c r="S582">
        <v>574</v>
      </c>
      <c r="T582">
        <v>512</v>
      </c>
      <c r="U582">
        <v>524</v>
      </c>
      <c r="V582">
        <v>9219</v>
      </c>
      <c r="W582">
        <v>194323064</v>
      </c>
      <c r="X582">
        <v>5430</v>
      </c>
      <c r="Y582">
        <v>1451</v>
      </c>
      <c r="Z582">
        <v>163</v>
      </c>
      <c r="AA582">
        <v>55</v>
      </c>
    </row>
    <row r="583" spans="1:27" x14ac:dyDescent="0.25">
      <c r="A583">
        <v>522</v>
      </c>
      <c r="B583">
        <v>1997</v>
      </c>
      <c r="D583" t="s">
        <v>49</v>
      </c>
      <c r="E583" t="s">
        <v>50</v>
      </c>
      <c r="F583">
        <v>9491</v>
      </c>
      <c r="G583">
        <v>194904041</v>
      </c>
      <c r="H583">
        <v>3849</v>
      </c>
      <c r="I583">
        <v>2443</v>
      </c>
      <c r="J583">
        <v>25</v>
      </c>
      <c r="K583">
        <v>76</v>
      </c>
      <c r="L583">
        <v>363</v>
      </c>
      <c r="M583">
        <v>486</v>
      </c>
      <c r="N583">
        <v>1110</v>
      </c>
      <c r="O583">
        <v>1789</v>
      </c>
      <c r="P583">
        <v>12</v>
      </c>
      <c r="Q583">
        <v>34</v>
      </c>
      <c r="R583">
        <v>242</v>
      </c>
      <c r="S583">
        <v>376</v>
      </c>
      <c r="T583">
        <v>738</v>
      </c>
      <c r="U583">
        <v>1041</v>
      </c>
      <c r="V583">
        <v>9219</v>
      </c>
      <c r="W583">
        <v>194323064</v>
      </c>
      <c r="X583">
        <v>4802</v>
      </c>
      <c r="Y583">
        <v>1309</v>
      </c>
      <c r="Z583">
        <v>124</v>
      </c>
      <c r="AA583">
        <v>53</v>
      </c>
    </row>
    <row r="584" spans="1:27" x14ac:dyDescent="0.25">
      <c r="A584">
        <v>523</v>
      </c>
      <c r="B584">
        <v>1997</v>
      </c>
      <c r="D584" t="s">
        <v>51</v>
      </c>
      <c r="E584" t="s">
        <v>52</v>
      </c>
      <c r="F584">
        <v>9491</v>
      </c>
      <c r="G584">
        <v>194904041</v>
      </c>
      <c r="H584">
        <v>13214</v>
      </c>
      <c r="I584">
        <v>4391</v>
      </c>
      <c r="J584">
        <v>68</v>
      </c>
      <c r="K584">
        <v>539</v>
      </c>
      <c r="L584">
        <v>2800</v>
      </c>
      <c r="M584">
        <v>2882</v>
      </c>
      <c r="N584">
        <v>2888</v>
      </c>
      <c r="O584">
        <v>4037</v>
      </c>
      <c r="P584">
        <v>48</v>
      </c>
      <c r="Q584">
        <v>168</v>
      </c>
      <c r="R584">
        <v>922</v>
      </c>
      <c r="S584">
        <v>891</v>
      </c>
      <c r="T584">
        <v>857</v>
      </c>
      <c r="U584">
        <v>1505</v>
      </c>
      <c r="V584">
        <v>9219</v>
      </c>
      <c r="W584">
        <v>194323064</v>
      </c>
      <c r="X584">
        <v>9592</v>
      </c>
      <c r="Y584">
        <v>7424</v>
      </c>
      <c r="Z584">
        <v>485</v>
      </c>
      <c r="AA584">
        <v>91</v>
      </c>
    </row>
    <row r="585" spans="1:27" x14ac:dyDescent="0.25">
      <c r="A585">
        <v>524</v>
      </c>
      <c r="B585">
        <v>1997</v>
      </c>
      <c r="D585" t="s">
        <v>53</v>
      </c>
      <c r="E585" t="s">
        <v>54</v>
      </c>
      <c r="F585">
        <v>9491</v>
      </c>
      <c r="G585">
        <v>194904041</v>
      </c>
      <c r="H585">
        <v>2066</v>
      </c>
      <c r="I585">
        <v>75</v>
      </c>
      <c r="J585">
        <v>1</v>
      </c>
      <c r="K585">
        <v>29</v>
      </c>
      <c r="L585">
        <v>226</v>
      </c>
      <c r="M585">
        <v>356</v>
      </c>
      <c r="N585">
        <v>598</v>
      </c>
      <c r="O585">
        <v>856</v>
      </c>
      <c r="Q585">
        <v>1</v>
      </c>
      <c r="R585">
        <v>11</v>
      </c>
      <c r="S585">
        <v>13</v>
      </c>
      <c r="T585">
        <v>17</v>
      </c>
      <c r="U585">
        <v>33</v>
      </c>
      <c r="V585">
        <v>9219</v>
      </c>
      <c r="W585">
        <v>194323064</v>
      </c>
      <c r="X585">
        <v>311</v>
      </c>
      <c r="Y585">
        <v>1804</v>
      </c>
      <c r="Z585">
        <v>23</v>
      </c>
      <c r="AA585">
        <v>3</v>
      </c>
    </row>
    <row r="586" spans="1:27" x14ac:dyDescent="0.25">
      <c r="A586">
        <v>525</v>
      </c>
      <c r="B586">
        <v>1997</v>
      </c>
      <c r="D586" t="s">
        <v>55</v>
      </c>
      <c r="E586" t="s">
        <v>56</v>
      </c>
      <c r="F586">
        <v>9491</v>
      </c>
      <c r="G586">
        <v>194904041</v>
      </c>
      <c r="H586">
        <v>1771</v>
      </c>
      <c r="I586">
        <v>115</v>
      </c>
      <c r="J586">
        <v>4</v>
      </c>
      <c r="K586">
        <v>18</v>
      </c>
      <c r="L586">
        <v>126</v>
      </c>
      <c r="M586">
        <v>267</v>
      </c>
      <c r="N586">
        <v>530</v>
      </c>
      <c r="O586">
        <v>826</v>
      </c>
      <c r="Q586">
        <v>1</v>
      </c>
      <c r="R586">
        <v>26</v>
      </c>
      <c r="S586">
        <v>19</v>
      </c>
      <c r="T586">
        <v>31</v>
      </c>
      <c r="U586">
        <v>38</v>
      </c>
      <c r="V586">
        <v>9219</v>
      </c>
      <c r="W586">
        <v>194323064</v>
      </c>
      <c r="X586">
        <v>762</v>
      </c>
      <c r="Y586">
        <v>1073</v>
      </c>
      <c r="Z586">
        <v>43</v>
      </c>
      <c r="AA586">
        <v>8</v>
      </c>
    </row>
    <row r="587" spans="1:27" x14ac:dyDescent="0.25">
      <c r="A587">
        <v>526</v>
      </c>
      <c r="B587">
        <v>1997</v>
      </c>
      <c r="D587" t="s">
        <v>57</v>
      </c>
      <c r="E587" t="s">
        <v>58</v>
      </c>
      <c r="F587">
        <v>9491</v>
      </c>
      <c r="G587">
        <v>194904041</v>
      </c>
      <c r="H587">
        <v>81908</v>
      </c>
      <c r="I587">
        <v>34922</v>
      </c>
      <c r="J587">
        <v>144</v>
      </c>
      <c r="K587">
        <v>652</v>
      </c>
      <c r="L587">
        <v>6364</v>
      </c>
      <c r="M587">
        <v>11195</v>
      </c>
      <c r="N587">
        <v>24654</v>
      </c>
      <c r="O587">
        <v>38899</v>
      </c>
      <c r="P587">
        <v>55</v>
      </c>
      <c r="Q587">
        <v>485</v>
      </c>
      <c r="R587">
        <v>4873</v>
      </c>
      <c r="S587">
        <v>6513</v>
      </c>
      <c r="T587">
        <v>9928</v>
      </c>
      <c r="U587">
        <v>13068</v>
      </c>
      <c r="V587">
        <v>9219</v>
      </c>
      <c r="W587">
        <v>194323064</v>
      </c>
      <c r="X587">
        <v>104267</v>
      </c>
      <c r="Y587">
        <v>7491</v>
      </c>
      <c r="Z587">
        <v>1192</v>
      </c>
      <c r="AA587">
        <v>3666</v>
      </c>
    </row>
    <row r="588" spans="1:27" x14ac:dyDescent="0.25">
      <c r="A588">
        <v>527</v>
      </c>
      <c r="B588">
        <v>1997</v>
      </c>
      <c r="D588" t="s">
        <v>59</v>
      </c>
      <c r="E588" t="s">
        <v>60</v>
      </c>
      <c r="F588">
        <v>9491</v>
      </c>
      <c r="G588">
        <v>194904041</v>
      </c>
      <c r="H588">
        <v>240865</v>
      </c>
      <c r="I588">
        <v>125132</v>
      </c>
      <c r="J588">
        <v>5501</v>
      </c>
      <c r="K588">
        <v>29562</v>
      </c>
      <c r="L588">
        <v>65518</v>
      </c>
      <c r="M588">
        <v>44058</v>
      </c>
      <c r="N588">
        <v>48579</v>
      </c>
      <c r="O588">
        <v>47647</v>
      </c>
      <c r="P588">
        <v>1633</v>
      </c>
      <c r="Q588">
        <v>14110</v>
      </c>
      <c r="R588">
        <v>36490</v>
      </c>
      <c r="S588">
        <v>23943</v>
      </c>
      <c r="T588">
        <v>25281</v>
      </c>
      <c r="U588">
        <v>23675</v>
      </c>
      <c r="V588">
        <v>9219</v>
      </c>
      <c r="W588">
        <v>194323064</v>
      </c>
      <c r="X588">
        <v>254790</v>
      </c>
      <c r="Y588">
        <v>96314</v>
      </c>
      <c r="Z588">
        <v>8720</v>
      </c>
      <c r="AA588">
        <v>5415</v>
      </c>
    </row>
    <row r="589" spans="1:27" x14ac:dyDescent="0.25">
      <c r="A589">
        <v>528</v>
      </c>
      <c r="B589">
        <v>1997</v>
      </c>
      <c r="D589" t="s">
        <v>61</v>
      </c>
      <c r="E589" t="s">
        <v>62</v>
      </c>
      <c r="F589">
        <v>9491</v>
      </c>
      <c r="G589">
        <v>194904041</v>
      </c>
      <c r="H589">
        <v>143</v>
      </c>
      <c r="I589">
        <v>27</v>
      </c>
      <c r="J589">
        <v>4</v>
      </c>
      <c r="K589">
        <v>10</v>
      </c>
      <c r="L589">
        <v>16</v>
      </c>
      <c r="M589">
        <v>24</v>
      </c>
      <c r="N589">
        <v>28</v>
      </c>
      <c r="O589">
        <v>61</v>
      </c>
      <c r="R589">
        <v>8</v>
      </c>
      <c r="S589">
        <v>5</v>
      </c>
      <c r="T589">
        <v>6</v>
      </c>
      <c r="U589">
        <v>8</v>
      </c>
      <c r="V589">
        <v>9219</v>
      </c>
      <c r="W589">
        <v>194323064</v>
      </c>
      <c r="X589">
        <v>119</v>
      </c>
      <c r="Y589">
        <v>47</v>
      </c>
      <c r="Z589">
        <v>1</v>
      </c>
      <c r="AA589">
        <v>2</v>
      </c>
    </row>
    <row r="590" spans="1:27" x14ac:dyDescent="0.25">
      <c r="A590">
        <v>529</v>
      </c>
      <c r="B590">
        <v>1997</v>
      </c>
      <c r="D590" t="s">
        <v>63</v>
      </c>
      <c r="E590" t="s">
        <v>64</v>
      </c>
      <c r="F590">
        <v>9491</v>
      </c>
      <c r="G590">
        <v>194904041</v>
      </c>
      <c r="H590">
        <v>42098</v>
      </c>
      <c r="I590">
        <v>7983</v>
      </c>
      <c r="J590">
        <v>128</v>
      </c>
      <c r="K590">
        <v>1327</v>
      </c>
      <c r="L590">
        <v>8832</v>
      </c>
      <c r="M590">
        <v>9527</v>
      </c>
      <c r="N590">
        <v>11452</v>
      </c>
      <c r="O590">
        <v>10832</v>
      </c>
      <c r="P590">
        <v>20</v>
      </c>
      <c r="Q590">
        <v>303</v>
      </c>
      <c r="R590">
        <v>2277</v>
      </c>
      <c r="S590">
        <v>2061</v>
      </c>
      <c r="T590">
        <v>1867</v>
      </c>
      <c r="U590">
        <v>1455</v>
      </c>
      <c r="V590">
        <v>9219</v>
      </c>
      <c r="W590">
        <v>194323064</v>
      </c>
      <c r="X590">
        <v>28933</v>
      </c>
      <c r="Y590">
        <v>19111</v>
      </c>
      <c r="Z590">
        <v>1130</v>
      </c>
      <c r="AA590">
        <v>834</v>
      </c>
    </row>
    <row r="591" spans="1:27" x14ac:dyDescent="0.25">
      <c r="A591">
        <v>530</v>
      </c>
      <c r="B591">
        <v>1997</v>
      </c>
      <c r="D591" t="s">
        <v>65</v>
      </c>
      <c r="E591" t="s">
        <v>66</v>
      </c>
      <c r="F591">
        <v>9491</v>
      </c>
      <c r="G591">
        <v>194904041</v>
      </c>
      <c r="H591">
        <v>266149</v>
      </c>
      <c r="I591">
        <v>83251</v>
      </c>
      <c r="J591">
        <v>3701</v>
      </c>
      <c r="K591">
        <v>14342</v>
      </c>
      <c r="L591">
        <v>50532</v>
      </c>
      <c r="M591">
        <v>49669</v>
      </c>
      <c r="N591">
        <v>67003</v>
      </c>
      <c r="O591">
        <v>80902</v>
      </c>
      <c r="P591">
        <v>916</v>
      </c>
      <c r="Q591">
        <v>4457</v>
      </c>
      <c r="R591">
        <v>21594</v>
      </c>
      <c r="S591">
        <v>18813</v>
      </c>
      <c r="T591">
        <v>19669</v>
      </c>
      <c r="U591">
        <v>17802</v>
      </c>
      <c r="V591">
        <v>9219</v>
      </c>
      <c r="W591">
        <v>194323064</v>
      </c>
      <c r="X591">
        <v>251804</v>
      </c>
      <c r="Y591">
        <v>86066</v>
      </c>
      <c r="Z591">
        <v>6929</v>
      </c>
      <c r="AA591">
        <v>3647</v>
      </c>
    </row>
    <row r="592" spans="1:27" x14ac:dyDescent="0.25">
      <c r="A592">
        <v>531</v>
      </c>
      <c r="B592">
        <v>1997</v>
      </c>
      <c r="D592" t="s">
        <v>67</v>
      </c>
      <c r="E592" t="s">
        <v>68</v>
      </c>
      <c r="F592">
        <v>9491</v>
      </c>
      <c r="G592">
        <v>194904041</v>
      </c>
      <c r="H592">
        <v>517</v>
      </c>
      <c r="I592">
        <v>608</v>
      </c>
      <c r="J592">
        <v>12</v>
      </c>
      <c r="K592">
        <v>11</v>
      </c>
      <c r="L592">
        <v>48</v>
      </c>
      <c r="M592">
        <v>68</v>
      </c>
      <c r="N592">
        <v>121</v>
      </c>
      <c r="O592">
        <v>257</v>
      </c>
      <c r="P592">
        <v>1</v>
      </c>
      <c r="Q592">
        <v>6</v>
      </c>
      <c r="R592">
        <v>78</v>
      </c>
      <c r="S592">
        <v>94</v>
      </c>
      <c r="T592">
        <v>149</v>
      </c>
      <c r="U592">
        <v>280</v>
      </c>
      <c r="V592">
        <v>9219</v>
      </c>
      <c r="W592">
        <v>194323064</v>
      </c>
      <c r="X592">
        <v>641</v>
      </c>
      <c r="Y592">
        <v>461</v>
      </c>
      <c r="Z592">
        <v>11</v>
      </c>
      <c r="AA592">
        <v>12</v>
      </c>
    </row>
    <row r="593" spans="1:27" x14ac:dyDescent="0.25">
      <c r="A593">
        <v>532</v>
      </c>
      <c r="B593">
        <v>1997</v>
      </c>
      <c r="D593" t="s">
        <v>69</v>
      </c>
      <c r="E593" t="s">
        <v>70</v>
      </c>
      <c r="F593">
        <v>9491</v>
      </c>
      <c r="G593">
        <v>194904041</v>
      </c>
      <c r="H593">
        <v>32971</v>
      </c>
      <c r="I593">
        <v>3447</v>
      </c>
      <c r="J593">
        <v>188</v>
      </c>
      <c r="K593">
        <v>1566</v>
      </c>
      <c r="L593">
        <v>6688</v>
      </c>
      <c r="M593">
        <v>6768</v>
      </c>
      <c r="N593">
        <v>8440</v>
      </c>
      <c r="O593">
        <v>9321</v>
      </c>
      <c r="P593">
        <v>17</v>
      </c>
      <c r="Q593">
        <v>190</v>
      </c>
      <c r="R593">
        <v>973</v>
      </c>
      <c r="S593">
        <v>753</v>
      </c>
      <c r="T593">
        <v>771</v>
      </c>
      <c r="U593">
        <v>743</v>
      </c>
      <c r="V593">
        <v>9219</v>
      </c>
      <c r="W593">
        <v>194323064</v>
      </c>
      <c r="X593">
        <v>14129</v>
      </c>
      <c r="Y593">
        <v>21361</v>
      </c>
      <c r="Z593">
        <v>677</v>
      </c>
      <c r="AA593">
        <v>216</v>
      </c>
    </row>
    <row r="594" spans="1:27" x14ac:dyDescent="0.25">
      <c r="A594">
        <v>533</v>
      </c>
      <c r="B594">
        <v>1997</v>
      </c>
      <c r="D594" t="s">
        <v>71</v>
      </c>
      <c r="E594" t="s">
        <v>72</v>
      </c>
      <c r="F594">
        <v>9491</v>
      </c>
      <c r="G594">
        <v>194904041</v>
      </c>
      <c r="H594">
        <v>4049</v>
      </c>
      <c r="I594">
        <v>78</v>
      </c>
      <c r="J594">
        <v>74</v>
      </c>
      <c r="K594">
        <v>395</v>
      </c>
      <c r="L594">
        <v>1038</v>
      </c>
      <c r="M594">
        <v>708</v>
      </c>
      <c r="N594">
        <v>840</v>
      </c>
      <c r="O594">
        <v>994</v>
      </c>
      <c r="P594">
        <v>4</v>
      </c>
      <c r="Q594">
        <v>7</v>
      </c>
      <c r="R594">
        <v>26</v>
      </c>
      <c r="S594">
        <v>19</v>
      </c>
      <c r="T594">
        <v>16</v>
      </c>
      <c r="U594">
        <v>6</v>
      </c>
      <c r="V594">
        <v>9219</v>
      </c>
      <c r="W594">
        <v>194323064</v>
      </c>
      <c r="X594">
        <v>2261</v>
      </c>
      <c r="Y594">
        <v>1796</v>
      </c>
      <c r="Z594">
        <v>34</v>
      </c>
      <c r="AA594">
        <v>33</v>
      </c>
    </row>
    <row r="595" spans="1:27" x14ac:dyDescent="0.25">
      <c r="A595">
        <v>534</v>
      </c>
      <c r="B595">
        <v>1997</v>
      </c>
      <c r="D595" t="s">
        <v>73</v>
      </c>
      <c r="E595" t="s">
        <v>74</v>
      </c>
      <c r="F595">
        <v>9491</v>
      </c>
      <c r="G595">
        <v>194904041</v>
      </c>
      <c r="H595">
        <v>60481</v>
      </c>
      <c r="I595">
        <v>83929</v>
      </c>
      <c r="J595">
        <v>1006</v>
      </c>
      <c r="K595">
        <v>5000</v>
      </c>
      <c r="L595">
        <v>17658</v>
      </c>
      <c r="M595">
        <v>14993</v>
      </c>
      <c r="N595">
        <v>14523</v>
      </c>
      <c r="O595">
        <v>7301</v>
      </c>
      <c r="P595">
        <v>502</v>
      </c>
      <c r="Q595">
        <v>4968</v>
      </c>
      <c r="R595">
        <v>29478</v>
      </c>
      <c r="S595">
        <v>23152</v>
      </c>
      <c r="T595">
        <v>18709</v>
      </c>
      <c r="U595">
        <v>7120</v>
      </c>
      <c r="V595">
        <v>9219</v>
      </c>
      <c r="W595">
        <v>194323064</v>
      </c>
      <c r="X595">
        <v>111553</v>
      </c>
      <c r="Y595">
        <v>25699</v>
      </c>
      <c r="Z595">
        <v>4972</v>
      </c>
      <c r="AA595">
        <v>1662</v>
      </c>
    </row>
    <row r="596" spans="1:27" x14ac:dyDescent="0.25">
      <c r="A596">
        <v>535</v>
      </c>
      <c r="B596">
        <v>1997</v>
      </c>
      <c r="D596" t="s">
        <v>75</v>
      </c>
      <c r="E596" t="s">
        <v>76</v>
      </c>
      <c r="F596">
        <v>9491</v>
      </c>
      <c r="G596">
        <v>194904041</v>
      </c>
      <c r="H596">
        <v>12833</v>
      </c>
      <c r="I596">
        <v>1177</v>
      </c>
      <c r="J596">
        <v>548</v>
      </c>
      <c r="K596">
        <v>1895</v>
      </c>
      <c r="L596">
        <v>4083</v>
      </c>
      <c r="M596">
        <v>2132</v>
      </c>
      <c r="N596">
        <v>2091</v>
      </c>
      <c r="O596">
        <v>2084</v>
      </c>
      <c r="P596">
        <v>62</v>
      </c>
      <c r="Q596">
        <v>176</v>
      </c>
      <c r="R596">
        <v>385</v>
      </c>
      <c r="S596">
        <v>216</v>
      </c>
      <c r="T596">
        <v>176</v>
      </c>
      <c r="U596">
        <v>162</v>
      </c>
      <c r="V596">
        <v>9219</v>
      </c>
      <c r="W596">
        <v>194323064</v>
      </c>
      <c r="X596">
        <v>9654</v>
      </c>
      <c r="Y596">
        <v>4082</v>
      </c>
      <c r="Z596">
        <v>136</v>
      </c>
      <c r="AA596">
        <v>120</v>
      </c>
    </row>
    <row r="597" spans="1:27" x14ac:dyDescent="0.25">
      <c r="A597">
        <v>536</v>
      </c>
      <c r="B597">
        <v>1997</v>
      </c>
      <c r="D597" t="s">
        <v>77</v>
      </c>
      <c r="E597" t="s">
        <v>78</v>
      </c>
      <c r="F597">
        <v>9491</v>
      </c>
      <c r="G597">
        <v>194904041</v>
      </c>
      <c r="H597">
        <v>24988</v>
      </c>
      <c r="I597">
        <v>3707</v>
      </c>
      <c r="J597">
        <v>166</v>
      </c>
      <c r="K597">
        <v>1232</v>
      </c>
      <c r="L597">
        <v>5056</v>
      </c>
      <c r="M597">
        <v>4870</v>
      </c>
      <c r="N597">
        <v>6350</v>
      </c>
      <c r="O597">
        <v>7314</v>
      </c>
      <c r="P597">
        <v>18</v>
      </c>
      <c r="Q597">
        <v>191</v>
      </c>
      <c r="R597">
        <v>928</v>
      </c>
      <c r="S597">
        <v>776</v>
      </c>
      <c r="T597">
        <v>870</v>
      </c>
      <c r="U597">
        <v>924</v>
      </c>
      <c r="V597">
        <v>9219</v>
      </c>
      <c r="W597">
        <v>194323064</v>
      </c>
      <c r="X597">
        <v>17100</v>
      </c>
      <c r="Y597">
        <v>10682</v>
      </c>
      <c r="Z597">
        <v>499</v>
      </c>
      <c r="AA597">
        <v>345</v>
      </c>
    </row>
    <row r="598" spans="1:27" x14ac:dyDescent="0.25">
      <c r="A598">
        <v>537</v>
      </c>
      <c r="B598">
        <v>1997</v>
      </c>
      <c r="D598" t="s">
        <v>79</v>
      </c>
      <c r="E598" t="s">
        <v>80</v>
      </c>
      <c r="F598">
        <v>9491</v>
      </c>
      <c r="G598">
        <v>194904041</v>
      </c>
      <c r="H598">
        <v>872</v>
      </c>
      <c r="I598">
        <v>262</v>
      </c>
      <c r="J598">
        <v>9</v>
      </c>
      <c r="K598">
        <v>48</v>
      </c>
      <c r="L598">
        <v>145</v>
      </c>
      <c r="M598">
        <v>153</v>
      </c>
      <c r="N598">
        <v>204</v>
      </c>
      <c r="O598">
        <v>313</v>
      </c>
      <c r="P598">
        <v>4</v>
      </c>
      <c r="Q598">
        <v>5</v>
      </c>
      <c r="R598">
        <v>45</v>
      </c>
      <c r="S598">
        <v>51</v>
      </c>
      <c r="T598">
        <v>77</v>
      </c>
      <c r="U598">
        <v>80</v>
      </c>
      <c r="V598">
        <v>9219</v>
      </c>
      <c r="W598">
        <v>194323064</v>
      </c>
      <c r="X598">
        <v>686</v>
      </c>
      <c r="Y598">
        <v>439</v>
      </c>
      <c r="Z598">
        <v>7</v>
      </c>
      <c r="AA598">
        <v>2</v>
      </c>
    </row>
    <row r="599" spans="1:27" x14ac:dyDescent="0.25">
      <c r="A599">
        <v>538</v>
      </c>
      <c r="B599">
        <v>1997</v>
      </c>
      <c r="D599" t="s">
        <v>81</v>
      </c>
      <c r="E599" t="s">
        <v>82</v>
      </c>
      <c r="F599">
        <v>9491</v>
      </c>
      <c r="G599">
        <v>194904041</v>
      </c>
      <c r="H599">
        <v>2457</v>
      </c>
      <c r="I599">
        <v>427</v>
      </c>
      <c r="J599">
        <v>23</v>
      </c>
      <c r="K599">
        <v>85</v>
      </c>
      <c r="L599">
        <v>430</v>
      </c>
      <c r="M599">
        <v>495</v>
      </c>
      <c r="N599">
        <v>660</v>
      </c>
      <c r="O599">
        <v>764</v>
      </c>
      <c r="P599">
        <v>3</v>
      </c>
      <c r="Q599">
        <v>14</v>
      </c>
      <c r="R599">
        <v>108</v>
      </c>
      <c r="S599">
        <v>114</v>
      </c>
      <c r="T599">
        <v>83</v>
      </c>
      <c r="U599">
        <v>105</v>
      </c>
      <c r="V599">
        <v>9219</v>
      </c>
      <c r="W599">
        <v>194323064</v>
      </c>
      <c r="X599">
        <v>1850</v>
      </c>
      <c r="Y599">
        <v>996</v>
      </c>
      <c r="Z599">
        <v>21</v>
      </c>
      <c r="AA599">
        <v>17</v>
      </c>
    </row>
    <row r="600" spans="1:27" x14ac:dyDescent="0.25">
      <c r="A600">
        <v>539</v>
      </c>
      <c r="B600">
        <v>1997</v>
      </c>
      <c r="D600" t="s">
        <v>83</v>
      </c>
      <c r="E600" t="s">
        <v>84</v>
      </c>
      <c r="F600">
        <v>9491</v>
      </c>
      <c r="G600">
        <v>194904041</v>
      </c>
      <c r="H600">
        <v>88772</v>
      </c>
      <c r="I600">
        <v>11717</v>
      </c>
      <c r="J600">
        <v>4047</v>
      </c>
      <c r="K600">
        <v>12347</v>
      </c>
      <c r="L600">
        <v>23469</v>
      </c>
      <c r="M600">
        <v>15421</v>
      </c>
      <c r="N600">
        <v>17395</v>
      </c>
      <c r="O600">
        <v>16093</v>
      </c>
      <c r="P600">
        <v>414</v>
      </c>
      <c r="Q600">
        <v>1457</v>
      </c>
      <c r="R600">
        <v>3558</v>
      </c>
      <c r="S600">
        <v>2077</v>
      </c>
      <c r="T600">
        <v>2145</v>
      </c>
      <c r="U600">
        <v>2066</v>
      </c>
      <c r="V600">
        <v>9219</v>
      </c>
      <c r="W600">
        <v>194323064</v>
      </c>
      <c r="X600">
        <v>79578</v>
      </c>
      <c r="Y600">
        <v>18166</v>
      </c>
      <c r="Z600">
        <v>1359</v>
      </c>
      <c r="AA600">
        <v>1225</v>
      </c>
    </row>
    <row r="601" spans="1:27" x14ac:dyDescent="0.25">
      <c r="A601">
        <v>540</v>
      </c>
      <c r="B601">
        <v>1997</v>
      </c>
      <c r="D601" t="s">
        <v>85</v>
      </c>
      <c r="E601" t="s">
        <v>86</v>
      </c>
      <c r="F601">
        <v>9491</v>
      </c>
      <c r="G601">
        <v>194904041</v>
      </c>
      <c r="H601">
        <v>35665</v>
      </c>
      <c r="I601">
        <v>3692</v>
      </c>
      <c r="J601">
        <v>510</v>
      </c>
      <c r="K601">
        <v>2430</v>
      </c>
      <c r="L601">
        <v>7608</v>
      </c>
      <c r="M601">
        <v>6551</v>
      </c>
      <c r="N601">
        <v>8543</v>
      </c>
      <c r="O601">
        <v>10023</v>
      </c>
      <c r="P601">
        <v>49</v>
      </c>
      <c r="Q601">
        <v>340</v>
      </c>
      <c r="R601">
        <v>1109</v>
      </c>
      <c r="S601">
        <v>778</v>
      </c>
      <c r="T601">
        <v>741</v>
      </c>
      <c r="U601">
        <v>675</v>
      </c>
      <c r="V601">
        <v>9219</v>
      </c>
      <c r="W601">
        <v>194323064</v>
      </c>
      <c r="X601">
        <v>24782</v>
      </c>
      <c r="Y601">
        <v>13539</v>
      </c>
      <c r="Z601">
        <v>651</v>
      </c>
      <c r="AA601">
        <v>354</v>
      </c>
    </row>
    <row r="602" spans="1:27" x14ac:dyDescent="0.25">
      <c r="A602">
        <v>481</v>
      </c>
      <c r="B602">
        <v>1996</v>
      </c>
      <c r="D602" t="s">
        <v>27</v>
      </c>
      <c r="E602" t="s">
        <v>28</v>
      </c>
      <c r="F602">
        <v>10046</v>
      </c>
      <c r="G602">
        <v>195867829</v>
      </c>
      <c r="H602">
        <v>6648</v>
      </c>
      <c r="I602">
        <v>837</v>
      </c>
      <c r="J602">
        <v>874</v>
      </c>
      <c r="K602">
        <v>1470</v>
      </c>
      <c r="L602">
        <v>2102</v>
      </c>
      <c r="M602">
        <v>874</v>
      </c>
      <c r="N602">
        <v>735</v>
      </c>
      <c r="O602">
        <v>593</v>
      </c>
      <c r="P602">
        <v>77</v>
      </c>
      <c r="Q602">
        <v>208</v>
      </c>
      <c r="R602">
        <v>287</v>
      </c>
      <c r="S602">
        <v>122</v>
      </c>
      <c r="T602">
        <v>75</v>
      </c>
      <c r="U602">
        <v>68</v>
      </c>
      <c r="V602">
        <v>9695</v>
      </c>
      <c r="W602">
        <v>195243072</v>
      </c>
      <c r="X602">
        <v>5972</v>
      </c>
      <c r="Y602">
        <v>1337</v>
      </c>
      <c r="Z602">
        <v>82</v>
      </c>
      <c r="AA602">
        <v>81</v>
      </c>
    </row>
    <row r="603" spans="1:27" x14ac:dyDescent="0.25">
      <c r="A603">
        <v>482</v>
      </c>
      <c r="B603">
        <v>1996</v>
      </c>
      <c r="D603" t="s">
        <v>29</v>
      </c>
      <c r="E603" t="s">
        <v>30</v>
      </c>
      <c r="F603">
        <v>10046</v>
      </c>
      <c r="G603">
        <v>195867829</v>
      </c>
      <c r="H603">
        <v>46550</v>
      </c>
      <c r="I603">
        <v>11809</v>
      </c>
      <c r="J603">
        <v>906</v>
      </c>
      <c r="K603">
        <v>3611</v>
      </c>
      <c r="L603">
        <v>9860</v>
      </c>
      <c r="M603">
        <v>8452</v>
      </c>
      <c r="N603">
        <v>11094</v>
      </c>
      <c r="O603">
        <v>12627</v>
      </c>
      <c r="P603">
        <v>112</v>
      </c>
      <c r="Q603">
        <v>833</v>
      </c>
      <c r="R603">
        <v>3218</v>
      </c>
      <c r="S603">
        <v>2469</v>
      </c>
      <c r="T603">
        <v>2623</v>
      </c>
      <c r="U603">
        <v>2554</v>
      </c>
      <c r="V603">
        <v>9695</v>
      </c>
      <c r="W603">
        <v>195243072</v>
      </c>
      <c r="X603">
        <v>33734</v>
      </c>
      <c r="Y603">
        <v>23074</v>
      </c>
      <c r="Z603">
        <v>863</v>
      </c>
      <c r="AA603">
        <v>598</v>
      </c>
    </row>
    <row r="604" spans="1:27" x14ac:dyDescent="0.25">
      <c r="A604">
        <v>483</v>
      </c>
      <c r="B604">
        <v>1996</v>
      </c>
      <c r="D604" t="s">
        <v>31</v>
      </c>
      <c r="E604" t="s">
        <v>32</v>
      </c>
      <c r="F604">
        <v>10046</v>
      </c>
      <c r="G604">
        <v>195867829</v>
      </c>
      <c r="H604">
        <v>127368</v>
      </c>
      <c r="I604">
        <v>48758</v>
      </c>
      <c r="J604">
        <v>3316</v>
      </c>
      <c r="K604">
        <v>14613</v>
      </c>
      <c r="L604">
        <v>33260</v>
      </c>
      <c r="M604">
        <v>23014</v>
      </c>
      <c r="N604">
        <v>25857</v>
      </c>
      <c r="O604">
        <v>27308</v>
      </c>
      <c r="P604">
        <v>542</v>
      </c>
      <c r="Q604">
        <v>4519</v>
      </c>
      <c r="R604">
        <v>15629</v>
      </c>
      <c r="S604">
        <v>10021</v>
      </c>
      <c r="T604">
        <v>9720</v>
      </c>
      <c r="U604">
        <v>8327</v>
      </c>
      <c r="V604">
        <v>9695</v>
      </c>
      <c r="W604">
        <v>195243072</v>
      </c>
      <c r="X604">
        <v>109808</v>
      </c>
      <c r="Y604">
        <v>61447</v>
      </c>
      <c r="Z604">
        <v>2683</v>
      </c>
      <c r="AA604">
        <v>1989</v>
      </c>
    </row>
    <row r="605" spans="1:27" x14ac:dyDescent="0.25">
      <c r="A605">
        <v>484</v>
      </c>
      <c r="B605">
        <v>1996</v>
      </c>
      <c r="D605" t="s">
        <v>33</v>
      </c>
      <c r="E605" t="s">
        <v>34</v>
      </c>
      <c r="F605">
        <v>10046</v>
      </c>
      <c r="G605">
        <v>195867829</v>
      </c>
      <c r="H605">
        <v>90753</v>
      </c>
      <c r="I605">
        <v>10216</v>
      </c>
      <c r="J605">
        <v>2207</v>
      </c>
      <c r="K605">
        <v>8260</v>
      </c>
      <c r="L605">
        <v>23068</v>
      </c>
      <c r="M605">
        <v>18188</v>
      </c>
      <c r="N605">
        <v>19564</v>
      </c>
      <c r="O605">
        <v>19466</v>
      </c>
      <c r="P605">
        <v>312</v>
      </c>
      <c r="Q605">
        <v>1136</v>
      </c>
      <c r="R605">
        <v>2988</v>
      </c>
      <c r="S605">
        <v>2055</v>
      </c>
      <c r="T605">
        <v>1973</v>
      </c>
      <c r="U605">
        <v>1752</v>
      </c>
      <c r="V605">
        <v>9695</v>
      </c>
      <c r="W605">
        <v>195243072</v>
      </c>
      <c r="X605">
        <v>74569</v>
      </c>
      <c r="Y605">
        <v>23321</v>
      </c>
      <c r="Z605">
        <v>1622</v>
      </c>
      <c r="AA605">
        <v>1327</v>
      </c>
    </row>
    <row r="606" spans="1:27" x14ac:dyDescent="0.25">
      <c r="A606">
        <v>485</v>
      </c>
      <c r="B606">
        <v>1996</v>
      </c>
      <c r="D606" t="s">
        <v>35</v>
      </c>
      <c r="E606" t="s">
        <v>36</v>
      </c>
      <c r="F606">
        <v>10046</v>
      </c>
      <c r="G606">
        <v>195867829</v>
      </c>
      <c r="H606">
        <v>101045</v>
      </c>
      <c r="I606">
        <v>41954</v>
      </c>
      <c r="J606">
        <v>766</v>
      </c>
      <c r="K606">
        <v>4183</v>
      </c>
      <c r="L606">
        <v>21298</v>
      </c>
      <c r="M606">
        <v>23051</v>
      </c>
      <c r="N606">
        <v>29141</v>
      </c>
      <c r="O606">
        <v>22606</v>
      </c>
      <c r="P606">
        <v>176</v>
      </c>
      <c r="Q606">
        <v>1766</v>
      </c>
      <c r="R606">
        <v>11272</v>
      </c>
      <c r="S606">
        <v>10391</v>
      </c>
      <c r="T606">
        <v>11194</v>
      </c>
      <c r="U606">
        <v>7155</v>
      </c>
      <c r="V606">
        <v>9695</v>
      </c>
      <c r="W606">
        <v>195243072</v>
      </c>
      <c r="X606">
        <v>103646</v>
      </c>
      <c r="Y606">
        <v>34986</v>
      </c>
      <c r="Z606">
        <v>2493</v>
      </c>
      <c r="AA606">
        <v>1662</v>
      </c>
    </row>
    <row r="607" spans="1:27" x14ac:dyDescent="0.25">
      <c r="A607">
        <v>486</v>
      </c>
      <c r="B607">
        <v>1996</v>
      </c>
      <c r="D607" t="s">
        <v>37</v>
      </c>
      <c r="E607" t="s">
        <v>38</v>
      </c>
      <c r="F607">
        <v>10046</v>
      </c>
      <c r="G607">
        <v>195867829</v>
      </c>
      <c r="H607">
        <v>123594</v>
      </c>
      <c r="I607">
        <v>39267</v>
      </c>
      <c r="J607">
        <v>1576</v>
      </c>
      <c r="K607">
        <v>9182</v>
      </c>
      <c r="L607">
        <v>28720</v>
      </c>
      <c r="M607">
        <v>23954</v>
      </c>
      <c r="N607">
        <v>29057</v>
      </c>
      <c r="O607">
        <v>31105</v>
      </c>
      <c r="P607">
        <v>287</v>
      </c>
      <c r="Q607">
        <v>2992</v>
      </c>
      <c r="R607">
        <v>12021</v>
      </c>
      <c r="S607">
        <v>8570</v>
      </c>
      <c r="T607">
        <v>8261</v>
      </c>
      <c r="U607">
        <v>7136</v>
      </c>
      <c r="V607">
        <v>9695</v>
      </c>
      <c r="W607">
        <v>195243072</v>
      </c>
      <c r="X607">
        <v>103058</v>
      </c>
      <c r="Y607">
        <v>56816</v>
      </c>
      <c r="Z607">
        <v>1412</v>
      </c>
      <c r="AA607">
        <v>1437</v>
      </c>
    </row>
    <row r="608" spans="1:27" x14ac:dyDescent="0.25">
      <c r="A608">
        <v>487</v>
      </c>
      <c r="B608">
        <v>1996</v>
      </c>
      <c r="D608" t="s">
        <v>39</v>
      </c>
      <c r="E608" t="s">
        <v>40</v>
      </c>
      <c r="F608">
        <v>10046</v>
      </c>
      <c r="G608">
        <v>195867829</v>
      </c>
      <c r="H608">
        <v>141842</v>
      </c>
      <c r="I608">
        <v>20856</v>
      </c>
      <c r="J608">
        <v>235</v>
      </c>
      <c r="K608">
        <v>2364</v>
      </c>
      <c r="L608">
        <v>19312</v>
      </c>
      <c r="M608">
        <v>25728</v>
      </c>
      <c r="N608">
        <v>40134</v>
      </c>
      <c r="O608">
        <v>54069</v>
      </c>
      <c r="P608">
        <v>56</v>
      </c>
      <c r="Q608">
        <v>628</v>
      </c>
      <c r="R608">
        <v>4504</v>
      </c>
      <c r="S608">
        <v>4000</v>
      </c>
      <c r="T608">
        <v>5375</v>
      </c>
      <c r="U608">
        <v>6293</v>
      </c>
      <c r="V608">
        <v>9695</v>
      </c>
      <c r="W608">
        <v>195243072</v>
      </c>
      <c r="X608">
        <v>101299</v>
      </c>
      <c r="Y608">
        <v>58582</v>
      </c>
      <c r="Z608">
        <v>1476</v>
      </c>
      <c r="AA608">
        <v>1108</v>
      </c>
    </row>
    <row r="609" spans="1:27" x14ac:dyDescent="0.25">
      <c r="A609">
        <v>488</v>
      </c>
      <c r="B609">
        <v>1996</v>
      </c>
      <c r="D609" t="s">
        <v>41</v>
      </c>
      <c r="E609" t="s">
        <v>42</v>
      </c>
      <c r="F609">
        <v>10046</v>
      </c>
      <c r="G609">
        <v>195867829</v>
      </c>
      <c r="H609">
        <v>14215</v>
      </c>
      <c r="I609">
        <v>2993</v>
      </c>
      <c r="J609">
        <v>82</v>
      </c>
      <c r="K609">
        <v>156</v>
      </c>
      <c r="L609">
        <v>1443</v>
      </c>
      <c r="M609">
        <v>2158</v>
      </c>
      <c r="N609">
        <v>3606</v>
      </c>
      <c r="O609">
        <v>6770</v>
      </c>
      <c r="P609">
        <v>15</v>
      </c>
      <c r="Q609">
        <v>60</v>
      </c>
      <c r="R609">
        <v>659</v>
      </c>
      <c r="S609">
        <v>636</v>
      </c>
      <c r="T609">
        <v>736</v>
      </c>
      <c r="U609">
        <v>887</v>
      </c>
      <c r="V609">
        <v>9695</v>
      </c>
      <c r="W609">
        <v>195243072</v>
      </c>
      <c r="X609">
        <v>15168</v>
      </c>
      <c r="Y609">
        <v>1560</v>
      </c>
      <c r="Z609">
        <v>110</v>
      </c>
      <c r="AA609">
        <v>366</v>
      </c>
    </row>
    <row r="610" spans="1:27" x14ac:dyDescent="0.25">
      <c r="A610">
        <v>489</v>
      </c>
      <c r="B610">
        <v>1996</v>
      </c>
      <c r="D610" t="s">
        <v>43</v>
      </c>
      <c r="E610" t="s">
        <v>44</v>
      </c>
      <c r="F610">
        <v>10046</v>
      </c>
      <c r="G610">
        <v>195867829</v>
      </c>
      <c r="H610">
        <v>11161</v>
      </c>
      <c r="I610">
        <v>2125</v>
      </c>
      <c r="J610">
        <v>98</v>
      </c>
      <c r="K610">
        <v>28</v>
      </c>
      <c r="L610">
        <v>130</v>
      </c>
      <c r="M610">
        <v>441</v>
      </c>
      <c r="N610">
        <v>2973</v>
      </c>
      <c r="O610">
        <v>7491</v>
      </c>
      <c r="P610">
        <v>20</v>
      </c>
      <c r="Q610">
        <v>6</v>
      </c>
      <c r="R610">
        <v>61</v>
      </c>
      <c r="S610">
        <v>126</v>
      </c>
      <c r="T610">
        <v>622</v>
      </c>
      <c r="U610">
        <v>1290</v>
      </c>
      <c r="V610">
        <v>9695</v>
      </c>
      <c r="W610">
        <v>195243072</v>
      </c>
      <c r="X610">
        <v>12024</v>
      </c>
      <c r="Y610">
        <v>743</v>
      </c>
      <c r="Z610">
        <v>150</v>
      </c>
      <c r="AA610">
        <v>260</v>
      </c>
    </row>
    <row r="611" spans="1:27" x14ac:dyDescent="0.25">
      <c r="A611">
        <v>490</v>
      </c>
      <c r="B611">
        <v>1996</v>
      </c>
      <c r="D611" t="s">
        <v>45</v>
      </c>
      <c r="E611" t="s">
        <v>46</v>
      </c>
      <c r="F611">
        <v>10046</v>
      </c>
      <c r="G611">
        <v>195867829</v>
      </c>
      <c r="H611">
        <v>543</v>
      </c>
      <c r="I611">
        <v>431</v>
      </c>
      <c r="J611">
        <v>2</v>
      </c>
      <c r="K611">
        <v>8</v>
      </c>
      <c r="L611">
        <v>36</v>
      </c>
      <c r="M611">
        <v>39</v>
      </c>
      <c r="N611">
        <v>180</v>
      </c>
      <c r="O611">
        <v>278</v>
      </c>
      <c r="P611">
        <v>3</v>
      </c>
      <c r="Q611">
        <v>3</v>
      </c>
      <c r="R611">
        <v>17</v>
      </c>
      <c r="S611">
        <v>19</v>
      </c>
      <c r="T611">
        <v>153</v>
      </c>
      <c r="U611">
        <v>236</v>
      </c>
      <c r="V611">
        <v>9695</v>
      </c>
      <c r="W611">
        <v>195243072</v>
      </c>
      <c r="X611">
        <v>611</v>
      </c>
      <c r="Y611">
        <v>348</v>
      </c>
      <c r="Z611">
        <v>12</v>
      </c>
      <c r="AA611">
        <v>2</v>
      </c>
    </row>
    <row r="612" spans="1:27" x14ac:dyDescent="0.25">
      <c r="A612">
        <v>491</v>
      </c>
      <c r="B612">
        <v>1996</v>
      </c>
      <c r="D612" t="s">
        <v>47</v>
      </c>
      <c r="E612" t="s">
        <v>48</v>
      </c>
      <c r="F612">
        <v>10046</v>
      </c>
      <c r="G612">
        <v>195867829</v>
      </c>
      <c r="H612">
        <v>4011</v>
      </c>
      <c r="I612">
        <v>2389</v>
      </c>
      <c r="J612">
        <v>123</v>
      </c>
      <c r="K612">
        <v>290</v>
      </c>
      <c r="L612">
        <v>801</v>
      </c>
      <c r="M612">
        <v>793</v>
      </c>
      <c r="N612">
        <v>932</v>
      </c>
      <c r="O612">
        <v>1072</v>
      </c>
      <c r="P612">
        <v>80</v>
      </c>
      <c r="Q612">
        <v>127</v>
      </c>
      <c r="R612">
        <v>669</v>
      </c>
      <c r="S612">
        <v>519</v>
      </c>
      <c r="T612">
        <v>549</v>
      </c>
      <c r="U612">
        <v>445</v>
      </c>
      <c r="V612">
        <v>9695</v>
      </c>
      <c r="W612">
        <v>195243072</v>
      </c>
      <c r="X612">
        <v>4779</v>
      </c>
      <c r="Y612">
        <v>1358</v>
      </c>
      <c r="Z612">
        <v>151</v>
      </c>
      <c r="AA612">
        <v>56</v>
      </c>
    </row>
    <row r="613" spans="1:27" x14ac:dyDescent="0.25">
      <c r="A613">
        <v>492</v>
      </c>
      <c r="B613">
        <v>1996</v>
      </c>
      <c r="D613" t="s">
        <v>49</v>
      </c>
      <c r="E613" t="s">
        <v>50</v>
      </c>
      <c r="F613">
        <v>10046</v>
      </c>
      <c r="G613">
        <v>195867829</v>
      </c>
      <c r="H613">
        <v>4124</v>
      </c>
      <c r="I613">
        <v>2357</v>
      </c>
      <c r="J613">
        <v>16</v>
      </c>
      <c r="K613">
        <v>75</v>
      </c>
      <c r="L613">
        <v>365</v>
      </c>
      <c r="M613">
        <v>597</v>
      </c>
      <c r="N613">
        <v>1133</v>
      </c>
      <c r="O613">
        <v>1938</v>
      </c>
      <c r="P613">
        <v>8</v>
      </c>
      <c r="Q613">
        <v>49</v>
      </c>
      <c r="R613">
        <v>275</v>
      </c>
      <c r="S613">
        <v>341</v>
      </c>
      <c r="T613">
        <v>700</v>
      </c>
      <c r="U613">
        <v>984</v>
      </c>
      <c r="V613">
        <v>9695</v>
      </c>
      <c r="W613">
        <v>195243072</v>
      </c>
      <c r="X613">
        <v>5044</v>
      </c>
      <c r="Y613">
        <v>1271</v>
      </c>
      <c r="Z613">
        <v>89</v>
      </c>
      <c r="AA613">
        <v>64</v>
      </c>
    </row>
    <row r="614" spans="1:27" x14ac:dyDescent="0.25">
      <c r="A614">
        <v>493</v>
      </c>
      <c r="B614">
        <v>1996</v>
      </c>
      <c r="D614" t="s">
        <v>51</v>
      </c>
      <c r="E614" t="s">
        <v>52</v>
      </c>
      <c r="F614">
        <v>10046</v>
      </c>
      <c r="G614">
        <v>195867829</v>
      </c>
      <c r="H614">
        <v>13537</v>
      </c>
      <c r="I614">
        <v>4648</v>
      </c>
      <c r="J614">
        <v>66</v>
      </c>
      <c r="K614">
        <v>552</v>
      </c>
      <c r="L614">
        <v>3109</v>
      </c>
      <c r="M614">
        <v>3701</v>
      </c>
      <c r="N614">
        <v>2483</v>
      </c>
      <c r="O614">
        <v>3626</v>
      </c>
      <c r="P614">
        <v>26</v>
      </c>
      <c r="Q614">
        <v>203</v>
      </c>
      <c r="R614">
        <v>1195</v>
      </c>
      <c r="S614">
        <v>1007</v>
      </c>
      <c r="T614">
        <v>845</v>
      </c>
      <c r="U614">
        <v>1372</v>
      </c>
      <c r="V614">
        <v>9695</v>
      </c>
      <c r="W614">
        <v>195243072</v>
      </c>
      <c r="X614">
        <v>9749</v>
      </c>
      <c r="Y614">
        <v>7798</v>
      </c>
      <c r="Z614">
        <v>553</v>
      </c>
      <c r="AA614">
        <v>80</v>
      </c>
    </row>
    <row r="615" spans="1:27" x14ac:dyDescent="0.25">
      <c r="A615">
        <v>494</v>
      </c>
      <c r="B615">
        <v>1996</v>
      </c>
      <c r="D615" t="s">
        <v>53</v>
      </c>
      <c r="E615" t="s">
        <v>54</v>
      </c>
      <c r="F615">
        <v>10046</v>
      </c>
      <c r="G615">
        <v>195867829</v>
      </c>
      <c r="H615">
        <v>2213</v>
      </c>
      <c r="I615">
        <v>68</v>
      </c>
      <c r="J615">
        <v>5</v>
      </c>
      <c r="K615">
        <v>35</v>
      </c>
      <c r="L615">
        <v>247</v>
      </c>
      <c r="M615">
        <v>408</v>
      </c>
      <c r="N615">
        <v>668</v>
      </c>
      <c r="O615">
        <v>850</v>
      </c>
      <c r="Q615">
        <v>1</v>
      </c>
      <c r="R615">
        <v>11</v>
      </c>
      <c r="S615">
        <v>15</v>
      </c>
      <c r="T615">
        <v>16</v>
      </c>
      <c r="U615">
        <v>25</v>
      </c>
      <c r="V615">
        <v>9695</v>
      </c>
      <c r="W615">
        <v>195243072</v>
      </c>
      <c r="X615">
        <v>334</v>
      </c>
      <c r="Y615">
        <v>1934</v>
      </c>
      <c r="Z615">
        <v>12</v>
      </c>
      <c r="AA615">
        <v>1</v>
      </c>
    </row>
    <row r="616" spans="1:27" x14ac:dyDescent="0.25">
      <c r="A616">
        <v>495</v>
      </c>
      <c r="B616">
        <v>1996</v>
      </c>
      <c r="D616" t="s">
        <v>55</v>
      </c>
      <c r="E616" t="s">
        <v>56</v>
      </c>
      <c r="F616">
        <v>10046</v>
      </c>
      <c r="G616">
        <v>195867829</v>
      </c>
      <c r="H616">
        <v>2042</v>
      </c>
      <c r="I616">
        <v>143</v>
      </c>
      <c r="J616">
        <v>7</v>
      </c>
      <c r="K616">
        <v>14</v>
      </c>
      <c r="L616">
        <v>197</v>
      </c>
      <c r="M616">
        <v>332</v>
      </c>
      <c r="N616">
        <v>620</v>
      </c>
      <c r="O616">
        <v>872</v>
      </c>
      <c r="P616">
        <v>1</v>
      </c>
      <c r="Q616">
        <v>2</v>
      </c>
      <c r="R616">
        <v>28</v>
      </c>
      <c r="S616">
        <v>31</v>
      </c>
      <c r="T616">
        <v>39</v>
      </c>
      <c r="U616">
        <v>42</v>
      </c>
      <c r="V616">
        <v>9695</v>
      </c>
      <c r="W616">
        <v>195243072</v>
      </c>
      <c r="X616">
        <v>858</v>
      </c>
      <c r="Y616">
        <v>1252</v>
      </c>
      <c r="Z616">
        <v>61</v>
      </c>
      <c r="AA616">
        <v>14</v>
      </c>
    </row>
    <row r="617" spans="1:27" x14ac:dyDescent="0.25">
      <c r="A617">
        <v>496</v>
      </c>
      <c r="B617">
        <v>1996</v>
      </c>
      <c r="D617" t="s">
        <v>57</v>
      </c>
      <c r="E617" t="s">
        <v>58</v>
      </c>
      <c r="F617">
        <v>10046</v>
      </c>
      <c r="G617">
        <v>195867829</v>
      </c>
      <c r="H617">
        <v>80732</v>
      </c>
      <c r="I617">
        <v>33949</v>
      </c>
      <c r="J617">
        <v>133</v>
      </c>
      <c r="K617">
        <v>557</v>
      </c>
      <c r="L617">
        <v>6410</v>
      </c>
      <c r="M617">
        <v>11580</v>
      </c>
      <c r="N617">
        <v>23834</v>
      </c>
      <c r="O617">
        <v>38218</v>
      </c>
      <c r="P617">
        <v>60</v>
      </c>
      <c r="Q617">
        <v>455</v>
      </c>
      <c r="R617">
        <v>4906</v>
      </c>
      <c r="S617">
        <v>6465</v>
      </c>
      <c r="T617">
        <v>9939</v>
      </c>
      <c r="U617">
        <v>12124</v>
      </c>
      <c r="V617">
        <v>9695</v>
      </c>
      <c r="W617">
        <v>195243072</v>
      </c>
      <c r="X617">
        <v>103877</v>
      </c>
      <c r="Y617">
        <v>6372</v>
      </c>
      <c r="Z617">
        <v>983</v>
      </c>
      <c r="AA617">
        <v>3078</v>
      </c>
    </row>
    <row r="618" spans="1:27" x14ac:dyDescent="0.25">
      <c r="A618">
        <v>497</v>
      </c>
      <c r="B618">
        <v>1996</v>
      </c>
      <c r="D618" t="s">
        <v>59</v>
      </c>
      <c r="E618" t="s">
        <v>60</v>
      </c>
      <c r="F618">
        <v>10046</v>
      </c>
      <c r="G618">
        <v>195867829</v>
      </c>
      <c r="H618">
        <v>253770</v>
      </c>
      <c r="I618">
        <v>127797</v>
      </c>
      <c r="J618">
        <v>6118</v>
      </c>
      <c r="K618">
        <v>30466</v>
      </c>
      <c r="L618">
        <v>69142</v>
      </c>
      <c r="M618">
        <v>47265</v>
      </c>
      <c r="N618">
        <v>51485</v>
      </c>
      <c r="O618">
        <v>49294</v>
      </c>
      <c r="P618">
        <v>1820</v>
      </c>
      <c r="Q618">
        <v>13814</v>
      </c>
      <c r="R618">
        <v>38340</v>
      </c>
      <c r="S618">
        <v>24784</v>
      </c>
      <c r="T618">
        <v>25760</v>
      </c>
      <c r="U618">
        <v>23279</v>
      </c>
      <c r="V618">
        <v>9695</v>
      </c>
      <c r="W618">
        <v>195243072</v>
      </c>
      <c r="X618">
        <v>269525</v>
      </c>
      <c r="Y618">
        <v>96409</v>
      </c>
      <c r="Z618">
        <v>9076</v>
      </c>
      <c r="AA618">
        <v>5745</v>
      </c>
    </row>
    <row r="619" spans="1:27" x14ac:dyDescent="0.25">
      <c r="A619">
        <v>498</v>
      </c>
      <c r="B619">
        <v>1996</v>
      </c>
      <c r="D619" t="s">
        <v>61</v>
      </c>
      <c r="E619" t="s">
        <v>62</v>
      </c>
      <c r="F619">
        <v>10046</v>
      </c>
      <c r="G619">
        <v>195867829</v>
      </c>
      <c r="H619">
        <v>104</v>
      </c>
      <c r="I619">
        <v>14</v>
      </c>
      <c r="J619">
        <v>2</v>
      </c>
      <c r="K619">
        <v>5</v>
      </c>
      <c r="L619">
        <v>12</v>
      </c>
      <c r="M619">
        <v>16</v>
      </c>
      <c r="N619">
        <v>15</v>
      </c>
      <c r="O619">
        <v>54</v>
      </c>
      <c r="Q619">
        <v>1</v>
      </c>
      <c r="R619">
        <v>1</v>
      </c>
      <c r="S619">
        <v>5</v>
      </c>
      <c r="T619">
        <v>5</v>
      </c>
      <c r="U619">
        <v>2</v>
      </c>
      <c r="V619">
        <v>9695</v>
      </c>
      <c r="W619">
        <v>195243072</v>
      </c>
      <c r="X619">
        <v>78</v>
      </c>
      <c r="Y619">
        <v>34</v>
      </c>
      <c r="Z619">
        <v>5</v>
      </c>
      <c r="AA619">
        <v>1</v>
      </c>
    </row>
    <row r="620" spans="1:27" x14ac:dyDescent="0.25">
      <c r="A620">
        <v>499</v>
      </c>
      <c r="B620">
        <v>1996</v>
      </c>
      <c r="D620" t="s">
        <v>63</v>
      </c>
      <c r="E620" t="s">
        <v>64</v>
      </c>
      <c r="F620">
        <v>10046</v>
      </c>
      <c r="G620">
        <v>195867829</v>
      </c>
      <c r="H620">
        <v>47463</v>
      </c>
      <c r="I620">
        <v>8396</v>
      </c>
      <c r="J620">
        <v>187</v>
      </c>
      <c r="K620">
        <v>1420</v>
      </c>
      <c r="L620">
        <v>10191</v>
      </c>
      <c r="M620">
        <v>11427</v>
      </c>
      <c r="N620">
        <v>12574</v>
      </c>
      <c r="O620">
        <v>11664</v>
      </c>
      <c r="P620">
        <v>12</v>
      </c>
      <c r="Q620">
        <v>301</v>
      </c>
      <c r="R620">
        <v>2541</v>
      </c>
      <c r="S620">
        <v>2213</v>
      </c>
      <c r="T620">
        <v>1935</v>
      </c>
      <c r="U620">
        <v>1394</v>
      </c>
      <c r="V620">
        <v>9695</v>
      </c>
      <c r="W620">
        <v>195243072</v>
      </c>
      <c r="X620">
        <v>32228</v>
      </c>
      <c r="Y620">
        <v>21307</v>
      </c>
      <c r="Z620">
        <v>1452</v>
      </c>
      <c r="AA620">
        <v>826</v>
      </c>
    </row>
    <row r="621" spans="1:27" x14ac:dyDescent="0.25">
      <c r="A621">
        <v>500</v>
      </c>
      <c r="B621">
        <v>1996</v>
      </c>
      <c r="D621" t="s">
        <v>65</v>
      </c>
      <c r="E621" t="s">
        <v>66</v>
      </c>
      <c r="F621">
        <v>10046</v>
      </c>
      <c r="G621">
        <v>195867829</v>
      </c>
      <c r="H621">
        <v>261801</v>
      </c>
      <c r="I621">
        <v>78906</v>
      </c>
      <c r="J621">
        <v>3870</v>
      </c>
      <c r="K621">
        <v>14318</v>
      </c>
      <c r="L621">
        <v>51173</v>
      </c>
      <c r="M621">
        <v>50003</v>
      </c>
      <c r="N621">
        <v>64925</v>
      </c>
      <c r="O621">
        <v>77512</v>
      </c>
      <c r="P621">
        <v>1123</v>
      </c>
      <c r="Q621">
        <v>4163</v>
      </c>
      <c r="R621">
        <v>21271</v>
      </c>
      <c r="S621">
        <v>17898</v>
      </c>
      <c r="T621">
        <v>18328</v>
      </c>
      <c r="U621">
        <v>16123</v>
      </c>
      <c r="V621">
        <v>9695</v>
      </c>
      <c r="W621">
        <v>195243072</v>
      </c>
      <c r="X621">
        <v>242725</v>
      </c>
      <c r="Y621">
        <v>87469</v>
      </c>
      <c r="Z621">
        <v>6388</v>
      </c>
      <c r="AA621">
        <v>3527</v>
      </c>
    </row>
    <row r="622" spans="1:27" x14ac:dyDescent="0.25">
      <c r="A622">
        <v>501</v>
      </c>
      <c r="B622">
        <v>1996</v>
      </c>
      <c r="D622" t="s">
        <v>67</v>
      </c>
      <c r="E622" t="s">
        <v>68</v>
      </c>
      <c r="F622">
        <v>10046</v>
      </c>
      <c r="G622">
        <v>195867829</v>
      </c>
      <c r="H622">
        <v>530</v>
      </c>
      <c r="I622">
        <v>583</v>
      </c>
      <c r="J622">
        <v>8</v>
      </c>
      <c r="K622">
        <v>13</v>
      </c>
      <c r="L622">
        <v>49</v>
      </c>
      <c r="M622">
        <v>62</v>
      </c>
      <c r="N622">
        <v>128</v>
      </c>
      <c r="O622">
        <v>270</v>
      </c>
      <c r="P622">
        <v>3</v>
      </c>
      <c r="Q622">
        <v>3</v>
      </c>
      <c r="R622">
        <v>65</v>
      </c>
      <c r="S622">
        <v>93</v>
      </c>
      <c r="T622">
        <v>137</v>
      </c>
      <c r="U622">
        <v>282</v>
      </c>
      <c r="V622">
        <v>9695</v>
      </c>
      <c r="W622">
        <v>195243072</v>
      </c>
      <c r="X622">
        <v>653</v>
      </c>
      <c r="Y622">
        <v>418</v>
      </c>
      <c r="Z622">
        <v>17</v>
      </c>
      <c r="AA622">
        <v>25</v>
      </c>
    </row>
    <row r="623" spans="1:27" x14ac:dyDescent="0.25">
      <c r="A623">
        <v>502</v>
      </c>
      <c r="B623">
        <v>1996</v>
      </c>
      <c r="D623" t="s">
        <v>69</v>
      </c>
      <c r="E623" t="s">
        <v>70</v>
      </c>
      <c r="F623">
        <v>10046</v>
      </c>
      <c r="G623">
        <v>195867829</v>
      </c>
      <c r="H623">
        <v>35983</v>
      </c>
      <c r="I623">
        <v>3832</v>
      </c>
      <c r="J623">
        <v>239</v>
      </c>
      <c r="K623">
        <v>1692</v>
      </c>
      <c r="L623">
        <v>7433</v>
      </c>
      <c r="M623">
        <v>7368</v>
      </c>
      <c r="N623">
        <v>9267</v>
      </c>
      <c r="O623">
        <v>9984</v>
      </c>
      <c r="P623">
        <v>19</v>
      </c>
      <c r="Q623">
        <v>233</v>
      </c>
      <c r="R623">
        <v>1107</v>
      </c>
      <c r="S623">
        <v>874</v>
      </c>
      <c r="T623">
        <v>814</v>
      </c>
      <c r="U623">
        <v>785</v>
      </c>
      <c r="V623">
        <v>9695</v>
      </c>
      <c r="W623">
        <v>195243072</v>
      </c>
      <c r="X623">
        <v>15686</v>
      </c>
      <c r="Y623">
        <v>23080</v>
      </c>
      <c r="Z623">
        <v>836</v>
      </c>
      <c r="AA623">
        <v>193</v>
      </c>
    </row>
    <row r="624" spans="1:27" x14ac:dyDescent="0.25">
      <c r="A624">
        <v>503</v>
      </c>
      <c r="B624">
        <v>1996</v>
      </c>
      <c r="D624" t="s">
        <v>71</v>
      </c>
      <c r="E624" t="s">
        <v>72</v>
      </c>
      <c r="F624">
        <v>10046</v>
      </c>
      <c r="G624">
        <v>195867829</v>
      </c>
      <c r="H624">
        <v>4169</v>
      </c>
      <c r="I624">
        <v>64</v>
      </c>
      <c r="J624">
        <v>61</v>
      </c>
      <c r="K624">
        <v>343</v>
      </c>
      <c r="L624">
        <v>1022</v>
      </c>
      <c r="M624">
        <v>757</v>
      </c>
      <c r="N624">
        <v>900</v>
      </c>
      <c r="O624">
        <v>1086</v>
      </c>
      <c r="Q624">
        <v>11</v>
      </c>
      <c r="R624">
        <v>20</v>
      </c>
      <c r="S624">
        <v>11</v>
      </c>
      <c r="T624">
        <v>13</v>
      </c>
      <c r="U624">
        <v>9</v>
      </c>
      <c r="V624">
        <v>9695</v>
      </c>
      <c r="W624">
        <v>195243072</v>
      </c>
      <c r="X624">
        <v>2349</v>
      </c>
      <c r="Y624">
        <v>1807</v>
      </c>
      <c r="Z624">
        <v>34</v>
      </c>
      <c r="AA624">
        <v>39</v>
      </c>
    </row>
    <row r="625" spans="1:27" x14ac:dyDescent="0.25">
      <c r="A625">
        <v>504</v>
      </c>
      <c r="B625">
        <v>1996</v>
      </c>
      <c r="D625" t="s">
        <v>73</v>
      </c>
      <c r="E625" t="s">
        <v>74</v>
      </c>
      <c r="F625">
        <v>10046</v>
      </c>
      <c r="G625">
        <v>195867829</v>
      </c>
      <c r="H625">
        <v>62369</v>
      </c>
      <c r="I625">
        <v>83357</v>
      </c>
      <c r="J625">
        <v>958</v>
      </c>
      <c r="K625">
        <v>4906</v>
      </c>
      <c r="L625">
        <v>18765</v>
      </c>
      <c r="M625">
        <v>16261</v>
      </c>
      <c r="N625">
        <v>15128</v>
      </c>
      <c r="O625">
        <v>6351</v>
      </c>
      <c r="P625">
        <v>478</v>
      </c>
      <c r="Q625">
        <v>4835</v>
      </c>
      <c r="R625">
        <v>30155</v>
      </c>
      <c r="S625">
        <v>22853</v>
      </c>
      <c r="T625">
        <v>18399</v>
      </c>
      <c r="U625">
        <v>6637</v>
      </c>
      <c r="V625">
        <v>9695</v>
      </c>
      <c r="W625">
        <v>195243072</v>
      </c>
      <c r="X625">
        <v>113896</v>
      </c>
      <c r="Y625">
        <v>24387</v>
      </c>
      <c r="Z625">
        <v>5676</v>
      </c>
      <c r="AA625">
        <v>1680</v>
      </c>
    </row>
    <row r="626" spans="1:27" x14ac:dyDescent="0.25">
      <c r="A626">
        <v>505</v>
      </c>
      <c r="B626">
        <v>1996</v>
      </c>
      <c r="D626" t="s">
        <v>75</v>
      </c>
      <c r="E626" t="s">
        <v>76</v>
      </c>
      <c r="F626">
        <v>10046</v>
      </c>
      <c r="G626">
        <v>195867829</v>
      </c>
      <c r="H626">
        <v>12359</v>
      </c>
      <c r="I626">
        <v>1029</v>
      </c>
      <c r="J626">
        <v>551</v>
      </c>
      <c r="K626">
        <v>1728</v>
      </c>
      <c r="L626">
        <v>3842</v>
      </c>
      <c r="M626">
        <v>2143</v>
      </c>
      <c r="N626">
        <v>1968</v>
      </c>
      <c r="O626">
        <v>2127</v>
      </c>
      <c r="P626">
        <v>71</v>
      </c>
      <c r="Q626">
        <v>185</v>
      </c>
      <c r="R626">
        <v>318</v>
      </c>
      <c r="S626">
        <v>179</v>
      </c>
      <c r="T626">
        <v>139</v>
      </c>
      <c r="U626">
        <v>137</v>
      </c>
      <c r="V626">
        <v>9695</v>
      </c>
      <c r="W626">
        <v>195243072</v>
      </c>
      <c r="X626">
        <v>9401</v>
      </c>
      <c r="Y626">
        <v>3724</v>
      </c>
      <c r="Z626">
        <v>132</v>
      </c>
      <c r="AA626">
        <v>115</v>
      </c>
    </row>
    <row r="627" spans="1:27" x14ac:dyDescent="0.25">
      <c r="A627">
        <v>506</v>
      </c>
      <c r="B627">
        <v>1996</v>
      </c>
      <c r="D627" t="s">
        <v>77</v>
      </c>
      <c r="E627" t="s">
        <v>78</v>
      </c>
      <c r="F627">
        <v>10046</v>
      </c>
      <c r="G627">
        <v>195867829</v>
      </c>
      <c r="H627">
        <v>27665</v>
      </c>
      <c r="I627">
        <v>4127</v>
      </c>
      <c r="J627">
        <v>174</v>
      </c>
      <c r="K627">
        <v>1312</v>
      </c>
      <c r="L627">
        <v>5720</v>
      </c>
      <c r="M627">
        <v>5666</v>
      </c>
      <c r="N627">
        <v>6930</v>
      </c>
      <c r="O627">
        <v>7863</v>
      </c>
      <c r="P627">
        <v>20</v>
      </c>
      <c r="Q627">
        <v>214</v>
      </c>
      <c r="R627">
        <v>1096</v>
      </c>
      <c r="S627">
        <v>899</v>
      </c>
      <c r="T627">
        <v>923</v>
      </c>
      <c r="U627">
        <v>975</v>
      </c>
      <c r="V627">
        <v>9695</v>
      </c>
      <c r="W627">
        <v>195243072</v>
      </c>
      <c r="X627">
        <v>19309</v>
      </c>
      <c r="Y627">
        <v>11551</v>
      </c>
      <c r="Z627">
        <v>549</v>
      </c>
      <c r="AA627">
        <v>322</v>
      </c>
    </row>
    <row r="628" spans="1:27" x14ac:dyDescent="0.25">
      <c r="A628">
        <v>507</v>
      </c>
      <c r="B628">
        <v>1996</v>
      </c>
      <c r="D628" t="s">
        <v>79</v>
      </c>
      <c r="E628" t="s">
        <v>80</v>
      </c>
      <c r="F628">
        <v>10046</v>
      </c>
      <c r="G628">
        <v>195867829</v>
      </c>
      <c r="H628">
        <v>1246</v>
      </c>
      <c r="I628">
        <v>363</v>
      </c>
      <c r="J628">
        <v>17</v>
      </c>
      <c r="K628">
        <v>66</v>
      </c>
      <c r="L628">
        <v>254</v>
      </c>
      <c r="M628">
        <v>268</v>
      </c>
      <c r="N628">
        <v>295</v>
      </c>
      <c r="O628">
        <v>346</v>
      </c>
      <c r="P628">
        <v>1</v>
      </c>
      <c r="Q628">
        <v>16</v>
      </c>
      <c r="R628">
        <v>82</v>
      </c>
      <c r="S628">
        <v>72</v>
      </c>
      <c r="T628">
        <v>98</v>
      </c>
      <c r="U628">
        <v>94</v>
      </c>
      <c r="V628">
        <v>9695</v>
      </c>
      <c r="W628">
        <v>195243072</v>
      </c>
      <c r="X628">
        <v>1224</v>
      </c>
      <c r="Y628">
        <v>368</v>
      </c>
      <c r="Z628">
        <v>9</v>
      </c>
      <c r="AA628">
        <v>8</v>
      </c>
    </row>
    <row r="629" spans="1:27" x14ac:dyDescent="0.25">
      <c r="A629">
        <v>508</v>
      </c>
      <c r="B629">
        <v>1996</v>
      </c>
      <c r="D629" t="s">
        <v>81</v>
      </c>
      <c r="E629" t="s">
        <v>82</v>
      </c>
      <c r="F629">
        <v>10046</v>
      </c>
      <c r="G629">
        <v>195867829</v>
      </c>
      <c r="H629">
        <v>2570</v>
      </c>
      <c r="I629">
        <v>472</v>
      </c>
      <c r="J629">
        <v>12</v>
      </c>
      <c r="K629">
        <v>77</v>
      </c>
      <c r="L629">
        <v>429</v>
      </c>
      <c r="M629">
        <v>494</v>
      </c>
      <c r="N629">
        <v>648</v>
      </c>
      <c r="O629">
        <v>910</v>
      </c>
      <c r="P629">
        <v>3</v>
      </c>
      <c r="Q629">
        <v>17</v>
      </c>
      <c r="R629">
        <v>125</v>
      </c>
      <c r="S629">
        <v>110</v>
      </c>
      <c r="T629">
        <v>115</v>
      </c>
      <c r="U629">
        <v>102</v>
      </c>
      <c r="V629">
        <v>9695</v>
      </c>
      <c r="W629">
        <v>195243072</v>
      </c>
      <c r="X629">
        <v>1924</v>
      </c>
      <c r="Y629">
        <v>1074</v>
      </c>
      <c r="Z629">
        <v>18</v>
      </c>
      <c r="AA629">
        <v>21</v>
      </c>
    </row>
    <row r="630" spans="1:27" x14ac:dyDescent="0.25">
      <c r="A630">
        <v>509</v>
      </c>
      <c r="B630">
        <v>1996</v>
      </c>
      <c r="D630" t="s">
        <v>83</v>
      </c>
      <c r="E630" t="s">
        <v>84</v>
      </c>
      <c r="F630">
        <v>10046</v>
      </c>
      <c r="G630">
        <v>195867829</v>
      </c>
      <c r="H630">
        <v>95379</v>
      </c>
      <c r="I630">
        <v>11753</v>
      </c>
      <c r="J630">
        <v>4521</v>
      </c>
      <c r="K630">
        <v>12710</v>
      </c>
      <c r="L630">
        <v>25497</v>
      </c>
      <c r="M630">
        <v>17105</v>
      </c>
      <c r="N630">
        <v>18746</v>
      </c>
      <c r="O630">
        <v>16800</v>
      </c>
      <c r="P630">
        <v>382</v>
      </c>
      <c r="Q630">
        <v>1452</v>
      </c>
      <c r="R630">
        <v>3601</v>
      </c>
      <c r="S630">
        <v>2173</v>
      </c>
      <c r="T630">
        <v>2235</v>
      </c>
      <c r="U630">
        <v>1910</v>
      </c>
      <c r="V630">
        <v>9695</v>
      </c>
      <c r="W630">
        <v>195243072</v>
      </c>
      <c r="X630">
        <v>85554</v>
      </c>
      <c r="Y630">
        <v>18599</v>
      </c>
      <c r="Z630">
        <v>1553</v>
      </c>
      <c r="AA630">
        <v>1305</v>
      </c>
    </row>
    <row r="631" spans="1:27" x14ac:dyDescent="0.25">
      <c r="A631">
        <v>510</v>
      </c>
      <c r="B631">
        <v>1996</v>
      </c>
      <c r="D631" t="s">
        <v>85</v>
      </c>
      <c r="E631" t="s">
        <v>86</v>
      </c>
      <c r="F631">
        <v>10046</v>
      </c>
      <c r="G631">
        <v>195867829</v>
      </c>
      <c r="H631">
        <v>36799</v>
      </c>
      <c r="I631">
        <v>3379</v>
      </c>
      <c r="J631">
        <v>580</v>
      </c>
      <c r="K631">
        <v>2333</v>
      </c>
      <c r="L631">
        <v>7728</v>
      </c>
      <c r="M631">
        <v>7038</v>
      </c>
      <c r="N631">
        <v>8960</v>
      </c>
      <c r="O631">
        <v>10160</v>
      </c>
      <c r="P631">
        <v>38</v>
      </c>
      <c r="Q631">
        <v>297</v>
      </c>
      <c r="R631">
        <v>998</v>
      </c>
      <c r="S631">
        <v>766</v>
      </c>
      <c r="T631">
        <v>698</v>
      </c>
      <c r="U631">
        <v>582</v>
      </c>
      <c r="V631">
        <v>9695</v>
      </c>
      <c r="W631">
        <v>195243072</v>
      </c>
      <c r="X631">
        <v>25429</v>
      </c>
      <c r="Y631">
        <v>13730</v>
      </c>
      <c r="Z631">
        <v>635</v>
      </c>
      <c r="AA631">
        <v>359</v>
      </c>
    </row>
    <row r="632" spans="1:27" x14ac:dyDescent="0.25">
      <c r="A632">
        <v>451</v>
      </c>
      <c r="B632">
        <v>1995</v>
      </c>
      <c r="D632" t="s">
        <v>27</v>
      </c>
      <c r="E632" t="s">
        <v>28</v>
      </c>
      <c r="F632">
        <v>10046</v>
      </c>
      <c r="G632">
        <v>206783051</v>
      </c>
      <c r="H632">
        <v>7299</v>
      </c>
      <c r="I632">
        <v>1017</v>
      </c>
      <c r="J632">
        <v>928</v>
      </c>
      <c r="K632">
        <v>1688</v>
      </c>
      <c r="L632">
        <v>2267</v>
      </c>
      <c r="M632">
        <v>1025</v>
      </c>
      <c r="N632">
        <v>768</v>
      </c>
      <c r="O632">
        <v>623</v>
      </c>
      <c r="P632">
        <v>75</v>
      </c>
      <c r="Q632">
        <v>193</v>
      </c>
      <c r="R632">
        <v>395</v>
      </c>
      <c r="S632">
        <v>145</v>
      </c>
      <c r="T632">
        <v>118</v>
      </c>
      <c r="U632">
        <v>91</v>
      </c>
      <c r="V632">
        <v>9741</v>
      </c>
      <c r="W632">
        <v>206316831</v>
      </c>
      <c r="X632">
        <v>6519</v>
      </c>
      <c r="Y632">
        <v>1603</v>
      </c>
      <c r="Z632">
        <v>96</v>
      </c>
      <c r="AA632">
        <v>90</v>
      </c>
    </row>
    <row r="633" spans="1:27" x14ac:dyDescent="0.25">
      <c r="A633">
        <v>452</v>
      </c>
      <c r="B633">
        <v>1995</v>
      </c>
      <c r="D633" t="s">
        <v>29</v>
      </c>
      <c r="E633" t="s">
        <v>30</v>
      </c>
      <c r="F633">
        <v>10046</v>
      </c>
      <c r="G633">
        <v>206783051</v>
      </c>
      <c r="H633">
        <v>55027</v>
      </c>
      <c r="I633">
        <v>13584</v>
      </c>
      <c r="J633">
        <v>865</v>
      </c>
      <c r="K633">
        <v>4226</v>
      </c>
      <c r="L633">
        <v>11934</v>
      </c>
      <c r="M633">
        <v>10245</v>
      </c>
      <c r="N633">
        <v>13077</v>
      </c>
      <c r="O633">
        <v>14680</v>
      </c>
      <c r="P633">
        <v>110</v>
      </c>
      <c r="Q633">
        <v>981</v>
      </c>
      <c r="R633">
        <v>3864</v>
      </c>
      <c r="S633">
        <v>2943</v>
      </c>
      <c r="T633">
        <v>2992</v>
      </c>
      <c r="U633">
        <v>2694</v>
      </c>
      <c r="V633">
        <v>9741</v>
      </c>
      <c r="W633">
        <v>206316831</v>
      </c>
      <c r="X633">
        <v>37633</v>
      </c>
      <c r="Y633">
        <v>29348</v>
      </c>
      <c r="Z633">
        <v>910</v>
      </c>
      <c r="AA633">
        <v>661</v>
      </c>
    </row>
    <row r="634" spans="1:27" x14ac:dyDescent="0.25">
      <c r="A634">
        <v>453</v>
      </c>
      <c r="B634">
        <v>1995</v>
      </c>
      <c r="D634" t="s">
        <v>31</v>
      </c>
      <c r="E634" t="s">
        <v>32</v>
      </c>
      <c r="F634">
        <v>10046</v>
      </c>
      <c r="G634">
        <v>206783051</v>
      </c>
      <c r="H634">
        <v>129015</v>
      </c>
      <c r="I634">
        <v>48994</v>
      </c>
      <c r="J634">
        <v>3188</v>
      </c>
      <c r="K634">
        <v>14450</v>
      </c>
      <c r="L634">
        <v>33903</v>
      </c>
      <c r="M634">
        <v>23987</v>
      </c>
      <c r="N634">
        <v>26096</v>
      </c>
      <c r="O634">
        <v>27391</v>
      </c>
      <c r="P634">
        <v>589</v>
      </c>
      <c r="Q634">
        <v>4713</v>
      </c>
      <c r="R634">
        <v>15918</v>
      </c>
      <c r="S634">
        <v>10203</v>
      </c>
      <c r="T634">
        <v>9471</v>
      </c>
      <c r="U634">
        <v>8100</v>
      </c>
      <c r="V634">
        <v>9741</v>
      </c>
      <c r="W634">
        <v>206316831</v>
      </c>
      <c r="X634">
        <v>107342</v>
      </c>
      <c r="Y634">
        <v>65893</v>
      </c>
      <c r="Z634">
        <v>2577</v>
      </c>
      <c r="AA634">
        <v>1922</v>
      </c>
    </row>
    <row r="635" spans="1:27" x14ac:dyDescent="0.25">
      <c r="A635">
        <v>454</v>
      </c>
      <c r="B635">
        <v>1995</v>
      </c>
      <c r="D635" t="s">
        <v>33</v>
      </c>
      <c r="E635" t="s">
        <v>34</v>
      </c>
      <c r="F635">
        <v>10046</v>
      </c>
      <c r="G635">
        <v>206783051</v>
      </c>
      <c r="H635">
        <v>96970</v>
      </c>
      <c r="I635">
        <v>10462</v>
      </c>
      <c r="J635">
        <v>2259</v>
      </c>
      <c r="K635">
        <v>9264</v>
      </c>
      <c r="L635">
        <v>25622</v>
      </c>
      <c r="M635">
        <v>19385</v>
      </c>
      <c r="N635">
        <v>20536</v>
      </c>
      <c r="O635">
        <v>19904</v>
      </c>
      <c r="P635">
        <v>300</v>
      </c>
      <c r="Q635">
        <v>1231</v>
      </c>
      <c r="R635">
        <v>3255</v>
      </c>
      <c r="S635">
        <v>2015</v>
      </c>
      <c r="T635">
        <v>1858</v>
      </c>
      <c r="U635">
        <v>1803</v>
      </c>
      <c r="V635">
        <v>9741</v>
      </c>
      <c r="W635">
        <v>206316831</v>
      </c>
      <c r="X635">
        <v>77789</v>
      </c>
      <c r="Y635">
        <v>26633</v>
      </c>
      <c r="Z635">
        <v>1564</v>
      </c>
      <c r="AA635">
        <v>1287</v>
      </c>
    </row>
    <row r="636" spans="1:27" x14ac:dyDescent="0.25">
      <c r="A636">
        <v>455</v>
      </c>
      <c r="B636">
        <v>1995</v>
      </c>
      <c r="D636" t="s">
        <v>35</v>
      </c>
      <c r="E636" t="s">
        <v>36</v>
      </c>
      <c r="F636">
        <v>10046</v>
      </c>
      <c r="G636">
        <v>206783051</v>
      </c>
      <c r="H636">
        <v>82539</v>
      </c>
      <c r="I636">
        <v>34761</v>
      </c>
      <c r="J636">
        <v>430</v>
      </c>
      <c r="K636">
        <v>3379</v>
      </c>
      <c r="L636">
        <v>18225</v>
      </c>
      <c r="M636">
        <v>19238</v>
      </c>
      <c r="N636">
        <v>23365</v>
      </c>
      <c r="O636">
        <v>17902</v>
      </c>
      <c r="P636">
        <v>125</v>
      </c>
      <c r="Q636">
        <v>1631</v>
      </c>
      <c r="R636">
        <v>9893</v>
      </c>
      <c r="S636">
        <v>8446</v>
      </c>
      <c r="T636">
        <v>8763</v>
      </c>
      <c r="U636">
        <v>5903</v>
      </c>
      <c r="V636">
        <v>9741</v>
      </c>
      <c r="W636">
        <v>206316831</v>
      </c>
      <c r="X636">
        <v>88752</v>
      </c>
      <c r="Y636">
        <v>24873</v>
      </c>
      <c r="Z636">
        <v>1904</v>
      </c>
      <c r="AA636">
        <v>1531</v>
      </c>
    </row>
    <row r="637" spans="1:27" x14ac:dyDescent="0.25">
      <c r="A637">
        <v>456</v>
      </c>
      <c r="B637">
        <v>1995</v>
      </c>
      <c r="D637" t="s">
        <v>37</v>
      </c>
      <c r="E637" t="s">
        <v>38</v>
      </c>
      <c r="F637">
        <v>10046</v>
      </c>
      <c r="G637">
        <v>206783051</v>
      </c>
      <c r="H637">
        <v>115496</v>
      </c>
      <c r="I637">
        <v>35336</v>
      </c>
      <c r="J637">
        <v>1535</v>
      </c>
      <c r="K637">
        <v>8353</v>
      </c>
      <c r="L637">
        <v>27060</v>
      </c>
      <c r="M637">
        <v>23028</v>
      </c>
      <c r="N637">
        <v>26495</v>
      </c>
      <c r="O637">
        <v>29025</v>
      </c>
      <c r="P637">
        <v>359</v>
      </c>
      <c r="Q637">
        <v>2767</v>
      </c>
      <c r="R637">
        <v>11038</v>
      </c>
      <c r="S637">
        <v>7776</v>
      </c>
      <c r="T637">
        <v>7221</v>
      </c>
      <c r="U637">
        <v>6175</v>
      </c>
      <c r="V637">
        <v>9741</v>
      </c>
      <c r="W637">
        <v>206316831</v>
      </c>
      <c r="X637">
        <v>93418</v>
      </c>
      <c r="Y637">
        <v>54872</v>
      </c>
      <c r="Z637">
        <v>1097</v>
      </c>
      <c r="AA637">
        <v>1327</v>
      </c>
    </row>
    <row r="638" spans="1:27" x14ac:dyDescent="0.25">
      <c r="A638">
        <v>457</v>
      </c>
      <c r="B638">
        <v>1995</v>
      </c>
      <c r="D638" t="s">
        <v>39</v>
      </c>
      <c r="E638" t="s">
        <v>40</v>
      </c>
      <c r="F638">
        <v>10046</v>
      </c>
      <c r="G638">
        <v>206783051</v>
      </c>
      <c r="H638">
        <v>142450</v>
      </c>
      <c r="I638">
        <v>19728</v>
      </c>
      <c r="J638">
        <v>264</v>
      </c>
      <c r="K638">
        <v>2177</v>
      </c>
      <c r="L638">
        <v>19466</v>
      </c>
      <c r="M638">
        <v>26651</v>
      </c>
      <c r="N638">
        <v>40795</v>
      </c>
      <c r="O638">
        <v>53097</v>
      </c>
      <c r="P638">
        <v>47</v>
      </c>
      <c r="Q638">
        <v>619</v>
      </c>
      <c r="R638">
        <v>4259</v>
      </c>
      <c r="S638">
        <v>4075</v>
      </c>
      <c r="T638">
        <v>4903</v>
      </c>
      <c r="U638">
        <v>5825</v>
      </c>
      <c r="V638">
        <v>9741</v>
      </c>
      <c r="W638">
        <v>206316831</v>
      </c>
      <c r="X638">
        <v>97634</v>
      </c>
      <c r="Y638">
        <v>62053</v>
      </c>
      <c r="Z638">
        <v>1355</v>
      </c>
      <c r="AA638">
        <v>960</v>
      </c>
    </row>
    <row r="639" spans="1:27" x14ac:dyDescent="0.25">
      <c r="A639">
        <v>458</v>
      </c>
      <c r="B639">
        <v>1995</v>
      </c>
      <c r="D639" t="s">
        <v>41</v>
      </c>
      <c r="E639" t="s">
        <v>42</v>
      </c>
      <c r="F639">
        <v>10046</v>
      </c>
      <c r="G639">
        <v>206783051</v>
      </c>
      <c r="H639">
        <v>13064</v>
      </c>
      <c r="I639">
        <v>2472</v>
      </c>
      <c r="J639">
        <v>93</v>
      </c>
      <c r="K639">
        <v>158</v>
      </c>
      <c r="L639">
        <v>1392</v>
      </c>
      <c r="M639">
        <v>2002</v>
      </c>
      <c r="N639">
        <v>2966</v>
      </c>
      <c r="O639">
        <v>6453</v>
      </c>
      <c r="P639">
        <v>22</v>
      </c>
      <c r="Q639">
        <v>61</v>
      </c>
      <c r="R639">
        <v>542</v>
      </c>
      <c r="S639">
        <v>527</v>
      </c>
      <c r="T639">
        <v>573</v>
      </c>
      <c r="U639">
        <v>747</v>
      </c>
      <c r="V639">
        <v>9741</v>
      </c>
      <c r="W639">
        <v>206316831</v>
      </c>
      <c r="X639">
        <v>13575</v>
      </c>
      <c r="Y639">
        <v>1549</v>
      </c>
      <c r="Z639">
        <v>89</v>
      </c>
      <c r="AA639">
        <v>316</v>
      </c>
    </row>
    <row r="640" spans="1:27" x14ac:dyDescent="0.25">
      <c r="A640">
        <v>459</v>
      </c>
      <c r="B640">
        <v>1995</v>
      </c>
      <c r="D640" t="s">
        <v>43</v>
      </c>
      <c r="E640" t="s">
        <v>44</v>
      </c>
      <c r="F640">
        <v>10046</v>
      </c>
      <c r="G640">
        <v>206783051</v>
      </c>
      <c r="H640">
        <v>9279</v>
      </c>
      <c r="I640">
        <v>1697</v>
      </c>
      <c r="J640">
        <v>91</v>
      </c>
      <c r="K640">
        <v>15</v>
      </c>
      <c r="L640">
        <v>122</v>
      </c>
      <c r="M640">
        <v>402</v>
      </c>
      <c r="N640">
        <v>2413</v>
      </c>
      <c r="O640">
        <v>6236</v>
      </c>
      <c r="P640">
        <v>10</v>
      </c>
      <c r="Q640">
        <v>6</v>
      </c>
      <c r="R640">
        <v>42</v>
      </c>
      <c r="S640">
        <v>104</v>
      </c>
      <c r="T640">
        <v>447</v>
      </c>
      <c r="U640">
        <v>1088</v>
      </c>
      <c r="V640">
        <v>9741</v>
      </c>
      <c r="W640">
        <v>206316831</v>
      </c>
      <c r="X640">
        <v>9894</v>
      </c>
      <c r="Y640">
        <v>667</v>
      </c>
      <c r="Z640">
        <v>101</v>
      </c>
      <c r="AA640">
        <v>214</v>
      </c>
    </row>
    <row r="641" spans="1:27" x14ac:dyDescent="0.25">
      <c r="A641">
        <v>460</v>
      </c>
      <c r="B641">
        <v>1995</v>
      </c>
      <c r="D641" t="s">
        <v>45</v>
      </c>
      <c r="E641" t="s">
        <v>46</v>
      </c>
      <c r="F641">
        <v>10046</v>
      </c>
      <c r="G641">
        <v>206783051</v>
      </c>
      <c r="H641">
        <v>565</v>
      </c>
      <c r="I641">
        <v>405</v>
      </c>
      <c r="J641">
        <v>6</v>
      </c>
      <c r="K641">
        <v>18</v>
      </c>
      <c r="L641">
        <v>52</v>
      </c>
      <c r="M641">
        <v>34</v>
      </c>
      <c r="N641">
        <v>151</v>
      </c>
      <c r="O641">
        <v>304</v>
      </c>
      <c r="P641">
        <v>4</v>
      </c>
      <c r="Q641">
        <v>1</v>
      </c>
      <c r="R641">
        <v>20</v>
      </c>
      <c r="S641">
        <v>18</v>
      </c>
      <c r="T641">
        <v>127</v>
      </c>
      <c r="U641">
        <v>235</v>
      </c>
      <c r="V641">
        <v>9741</v>
      </c>
      <c r="W641">
        <v>206316831</v>
      </c>
      <c r="X641">
        <v>619</v>
      </c>
      <c r="Y641">
        <v>322</v>
      </c>
      <c r="Z641">
        <v>19</v>
      </c>
      <c r="AA641">
        <v>10</v>
      </c>
    </row>
    <row r="642" spans="1:27" x14ac:dyDescent="0.25">
      <c r="A642">
        <v>461</v>
      </c>
      <c r="B642">
        <v>1995</v>
      </c>
      <c r="D642" t="s">
        <v>47</v>
      </c>
      <c r="E642" t="s">
        <v>48</v>
      </c>
      <c r="F642">
        <v>10046</v>
      </c>
      <c r="G642">
        <v>206783051</v>
      </c>
      <c r="H642">
        <v>3346</v>
      </c>
      <c r="I642">
        <v>2004</v>
      </c>
      <c r="J642">
        <v>74</v>
      </c>
      <c r="K642">
        <v>194</v>
      </c>
      <c r="L642">
        <v>662</v>
      </c>
      <c r="M642">
        <v>718</v>
      </c>
      <c r="N642">
        <v>810</v>
      </c>
      <c r="O642">
        <v>888</v>
      </c>
      <c r="P642">
        <v>46</v>
      </c>
      <c r="Q642">
        <v>108</v>
      </c>
      <c r="R642">
        <v>555</v>
      </c>
      <c r="S642">
        <v>461</v>
      </c>
      <c r="T642">
        <v>443</v>
      </c>
      <c r="U642">
        <v>391</v>
      </c>
      <c r="V642">
        <v>9741</v>
      </c>
      <c r="W642">
        <v>206316831</v>
      </c>
      <c r="X642">
        <v>3722</v>
      </c>
      <c r="Y642">
        <v>1411</v>
      </c>
      <c r="Z642">
        <v>125</v>
      </c>
      <c r="AA642">
        <v>46</v>
      </c>
    </row>
    <row r="643" spans="1:27" x14ac:dyDescent="0.25">
      <c r="A643">
        <v>462</v>
      </c>
      <c r="B643">
        <v>1995</v>
      </c>
      <c r="D643" t="s">
        <v>49</v>
      </c>
      <c r="E643" t="s">
        <v>50</v>
      </c>
      <c r="F643">
        <v>10046</v>
      </c>
      <c r="G643">
        <v>206783051</v>
      </c>
      <c r="H643">
        <v>4441</v>
      </c>
      <c r="I643">
        <v>2402</v>
      </c>
      <c r="J643">
        <v>13</v>
      </c>
      <c r="K643">
        <v>97</v>
      </c>
      <c r="L643">
        <v>382</v>
      </c>
      <c r="M643">
        <v>622</v>
      </c>
      <c r="N643">
        <v>1248</v>
      </c>
      <c r="O643">
        <v>2079</v>
      </c>
      <c r="P643">
        <v>11</v>
      </c>
      <c r="Q643">
        <v>47</v>
      </c>
      <c r="R643">
        <v>287</v>
      </c>
      <c r="S643">
        <v>361</v>
      </c>
      <c r="T643">
        <v>690</v>
      </c>
      <c r="U643">
        <v>1006</v>
      </c>
      <c r="V643">
        <v>9741</v>
      </c>
      <c r="W643">
        <v>206316831</v>
      </c>
      <c r="X643">
        <v>5390</v>
      </c>
      <c r="Y643">
        <v>1268</v>
      </c>
      <c r="Z643">
        <v>108</v>
      </c>
      <c r="AA643">
        <v>68</v>
      </c>
    </row>
    <row r="644" spans="1:27" x14ac:dyDescent="0.25">
      <c r="A644">
        <v>463</v>
      </c>
      <c r="B644">
        <v>1995</v>
      </c>
      <c r="D644" t="s">
        <v>51</v>
      </c>
      <c r="E644" t="s">
        <v>52</v>
      </c>
      <c r="F644">
        <v>10046</v>
      </c>
      <c r="G644">
        <v>206783051</v>
      </c>
      <c r="H644">
        <v>13746</v>
      </c>
      <c r="I644">
        <v>4954</v>
      </c>
      <c r="J644">
        <v>66</v>
      </c>
      <c r="K644">
        <v>523</v>
      </c>
      <c r="L644">
        <v>2880</v>
      </c>
      <c r="M644">
        <v>3547</v>
      </c>
      <c r="N644">
        <v>2843</v>
      </c>
      <c r="O644">
        <v>3887</v>
      </c>
      <c r="P644">
        <v>21</v>
      </c>
      <c r="Q644">
        <v>191</v>
      </c>
      <c r="R644">
        <v>1121</v>
      </c>
      <c r="S644">
        <v>1083</v>
      </c>
      <c r="T644">
        <v>975</v>
      </c>
      <c r="U644">
        <v>1563</v>
      </c>
      <c r="V644">
        <v>9741</v>
      </c>
      <c r="W644">
        <v>206316831</v>
      </c>
      <c r="X644">
        <v>10385</v>
      </c>
      <c r="Y644">
        <v>7702</v>
      </c>
      <c r="Z644">
        <v>495</v>
      </c>
      <c r="AA644">
        <v>107</v>
      </c>
    </row>
    <row r="645" spans="1:27" x14ac:dyDescent="0.25">
      <c r="A645">
        <v>464</v>
      </c>
      <c r="B645">
        <v>1995</v>
      </c>
      <c r="D645" t="s">
        <v>53</v>
      </c>
      <c r="E645" t="s">
        <v>54</v>
      </c>
      <c r="F645">
        <v>10046</v>
      </c>
      <c r="G645">
        <v>206783051</v>
      </c>
      <c r="H645">
        <v>2104</v>
      </c>
      <c r="I645">
        <v>66</v>
      </c>
      <c r="J645">
        <v>7</v>
      </c>
      <c r="K645">
        <v>38</v>
      </c>
      <c r="L645">
        <v>276</v>
      </c>
      <c r="M645">
        <v>398</v>
      </c>
      <c r="N645">
        <v>608</v>
      </c>
      <c r="O645">
        <v>777</v>
      </c>
      <c r="P645">
        <v>7</v>
      </c>
      <c r="Q645">
        <v>1</v>
      </c>
      <c r="R645">
        <v>12</v>
      </c>
      <c r="S645">
        <v>9</v>
      </c>
      <c r="T645">
        <v>20</v>
      </c>
      <c r="U645">
        <v>17</v>
      </c>
      <c r="V645">
        <v>9741</v>
      </c>
      <c r="W645">
        <v>206316831</v>
      </c>
      <c r="X645">
        <v>301</v>
      </c>
      <c r="Y645">
        <v>1845</v>
      </c>
      <c r="Z645">
        <v>21</v>
      </c>
      <c r="AA645">
        <v>3</v>
      </c>
    </row>
    <row r="646" spans="1:27" x14ac:dyDescent="0.25">
      <c r="A646">
        <v>465</v>
      </c>
      <c r="B646">
        <v>1995</v>
      </c>
      <c r="D646" t="s">
        <v>55</v>
      </c>
      <c r="E646" t="s">
        <v>56</v>
      </c>
      <c r="F646">
        <v>10046</v>
      </c>
      <c r="G646">
        <v>206783051</v>
      </c>
      <c r="H646">
        <v>2636</v>
      </c>
      <c r="I646">
        <v>164</v>
      </c>
      <c r="J646">
        <v>5</v>
      </c>
      <c r="K646">
        <v>24</v>
      </c>
      <c r="L646">
        <v>257</v>
      </c>
      <c r="M646">
        <v>478</v>
      </c>
      <c r="N646">
        <v>787</v>
      </c>
      <c r="O646">
        <v>1085</v>
      </c>
      <c r="Q646">
        <v>6</v>
      </c>
      <c r="R646">
        <v>30</v>
      </c>
      <c r="S646">
        <v>28</v>
      </c>
      <c r="T646">
        <v>57</v>
      </c>
      <c r="U646">
        <v>43</v>
      </c>
      <c r="V646">
        <v>9741</v>
      </c>
      <c r="W646">
        <v>206316831</v>
      </c>
      <c r="X646">
        <v>1078</v>
      </c>
      <c r="Y646">
        <v>1647</v>
      </c>
      <c r="Z646">
        <v>48</v>
      </c>
      <c r="AA646">
        <v>24</v>
      </c>
    </row>
    <row r="647" spans="1:27" x14ac:dyDescent="0.25">
      <c r="A647">
        <v>466</v>
      </c>
      <c r="B647">
        <v>1995</v>
      </c>
      <c r="D647" t="s">
        <v>57</v>
      </c>
      <c r="E647" t="s">
        <v>58</v>
      </c>
      <c r="F647">
        <v>10046</v>
      </c>
      <c r="G647">
        <v>206783051</v>
      </c>
      <c r="H647">
        <v>66549</v>
      </c>
      <c r="I647">
        <v>26879</v>
      </c>
      <c r="J647">
        <v>100</v>
      </c>
      <c r="K647">
        <v>432</v>
      </c>
      <c r="L647">
        <v>4896</v>
      </c>
      <c r="M647">
        <v>9257</v>
      </c>
      <c r="N647">
        <v>19692</v>
      </c>
      <c r="O647">
        <v>32172</v>
      </c>
      <c r="P647">
        <v>52</v>
      </c>
      <c r="Q647">
        <v>345</v>
      </c>
      <c r="R647">
        <v>3956</v>
      </c>
      <c r="S647">
        <v>5221</v>
      </c>
      <c r="T647">
        <v>7564</v>
      </c>
      <c r="U647">
        <v>9741</v>
      </c>
      <c r="V647">
        <v>9741</v>
      </c>
      <c r="W647">
        <v>206316831</v>
      </c>
      <c r="X647">
        <v>84263</v>
      </c>
      <c r="Y647">
        <v>5408</v>
      </c>
      <c r="Z647">
        <v>782</v>
      </c>
      <c r="AA647">
        <v>2713</v>
      </c>
    </row>
    <row r="648" spans="1:27" x14ac:dyDescent="0.25">
      <c r="A648">
        <v>467</v>
      </c>
      <c r="B648">
        <v>1995</v>
      </c>
      <c r="D648" t="s">
        <v>59</v>
      </c>
      <c r="E648" t="s">
        <v>60</v>
      </c>
      <c r="F648">
        <v>10046</v>
      </c>
      <c r="G648">
        <v>206783051</v>
      </c>
      <c r="H648">
        <v>274264</v>
      </c>
      <c r="I648">
        <v>130465</v>
      </c>
      <c r="J648">
        <v>6889</v>
      </c>
      <c r="K648">
        <v>35406</v>
      </c>
      <c r="L648">
        <v>78190</v>
      </c>
      <c r="M648">
        <v>50903</v>
      </c>
      <c r="N648">
        <v>52611</v>
      </c>
      <c r="O648">
        <v>50265</v>
      </c>
      <c r="P648">
        <v>1863</v>
      </c>
      <c r="Q648">
        <v>14729</v>
      </c>
      <c r="R648">
        <v>40588</v>
      </c>
      <c r="S648">
        <v>25133</v>
      </c>
      <c r="T648">
        <v>25176</v>
      </c>
      <c r="U648">
        <v>22976</v>
      </c>
      <c r="V648">
        <v>9741</v>
      </c>
      <c r="W648">
        <v>206316831</v>
      </c>
      <c r="X648">
        <v>280774</v>
      </c>
      <c r="Y648">
        <v>109268</v>
      </c>
      <c r="Z648">
        <v>8912</v>
      </c>
      <c r="AA648">
        <v>5174</v>
      </c>
    </row>
    <row r="649" spans="1:27" x14ac:dyDescent="0.25">
      <c r="A649">
        <v>468</v>
      </c>
      <c r="B649">
        <v>1995</v>
      </c>
      <c r="D649" t="s">
        <v>61</v>
      </c>
      <c r="E649" t="s">
        <v>62</v>
      </c>
      <c r="F649">
        <v>10046</v>
      </c>
      <c r="G649">
        <v>206783051</v>
      </c>
      <c r="H649">
        <v>108</v>
      </c>
      <c r="I649">
        <v>18</v>
      </c>
      <c r="J649">
        <v>1</v>
      </c>
      <c r="K649">
        <v>6</v>
      </c>
      <c r="L649">
        <v>16</v>
      </c>
      <c r="M649">
        <v>9</v>
      </c>
      <c r="N649">
        <v>30</v>
      </c>
      <c r="O649">
        <v>46</v>
      </c>
      <c r="Q649">
        <v>1</v>
      </c>
      <c r="S649">
        <v>5</v>
      </c>
      <c r="T649">
        <v>6</v>
      </c>
      <c r="U649">
        <v>6</v>
      </c>
      <c r="V649">
        <v>9741</v>
      </c>
      <c r="W649">
        <v>206316831</v>
      </c>
      <c r="X649">
        <v>77</v>
      </c>
      <c r="Y649">
        <v>42</v>
      </c>
      <c r="Z649">
        <v>3</v>
      </c>
      <c r="AA649">
        <v>4</v>
      </c>
    </row>
    <row r="650" spans="1:27" x14ac:dyDescent="0.25">
      <c r="A650">
        <v>469</v>
      </c>
      <c r="B650">
        <v>1995</v>
      </c>
      <c r="D650" t="s">
        <v>63</v>
      </c>
      <c r="E650" t="s">
        <v>64</v>
      </c>
      <c r="F650">
        <v>10046</v>
      </c>
      <c r="G650">
        <v>206783051</v>
      </c>
      <c r="H650">
        <v>58073</v>
      </c>
      <c r="I650">
        <v>9881</v>
      </c>
      <c r="J650">
        <v>179</v>
      </c>
      <c r="K650">
        <v>1858</v>
      </c>
      <c r="L650">
        <v>13396</v>
      </c>
      <c r="M650">
        <v>14455</v>
      </c>
      <c r="N650">
        <v>14781</v>
      </c>
      <c r="O650">
        <v>13404</v>
      </c>
      <c r="P650">
        <v>17</v>
      </c>
      <c r="Q650">
        <v>426</v>
      </c>
      <c r="R650">
        <v>3312</v>
      </c>
      <c r="S650">
        <v>2578</v>
      </c>
      <c r="T650">
        <v>2113</v>
      </c>
      <c r="U650">
        <v>1435</v>
      </c>
      <c r="V650">
        <v>9741</v>
      </c>
      <c r="W650">
        <v>206316831</v>
      </c>
      <c r="X650">
        <v>38127</v>
      </c>
      <c r="Y650">
        <v>27315</v>
      </c>
      <c r="Z650">
        <v>1424</v>
      </c>
      <c r="AA650">
        <v>1017</v>
      </c>
    </row>
    <row r="651" spans="1:27" x14ac:dyDescent="0.25">
      <c r="A651">
        <v>470</v>
      </c>
      <c r="B651">
        <v>1995</v>
      </c>
      <c r="D651" t="s">
        <v>65</v>
      </c>
      <c r="E651" t="s">
        <v>66</v>
      </c>
      <c r="F651">
        <v>10046</v>
      </c>
      <c r="G651">
        <v>206783051</v>
      </c>
      <c r="H651">
        <v>271353</v>
      </c>
      <c r="I651">
        <v>74926</v>
      </c>
      <c r="J651">
        <v>3720</v>
      </c>
      <c r="K651">
        <v>14295</v>
      </c>
      <c r="L651">
        <v>52379</v>
      </c>
      <c r="M651">
        <v>51129</v>
      </c>
      <c r="N651">
        <v>65605</v>
      </c>
      <c r="O651">
        <v>84225</v>
      </c>
      <c r="P651">
        <v>962</v>
      </c>
      <c r="Q651">
        <v>4192</v>
      </c>
      <c r="R651">
        <v>20360</v>
      </c>
      <c r="S651">
        <v>16519</v>
      </c>
      <c r="T651">
        <v>16547</v>
      </c>
      <c r="U651">
        <v>16346</v>
      </c>
      <c r="V651">
        <v>9741</v>
      </c>
      <c r="W651">
        <v>206316831</v>
      </c>
      <c r="X651">
        <v>234216</v>
      </c>
      <c r="Y651">
        <v>102012</v>
      </c>
      <c r="Z651">
        <v>6158</v>
      </c>
      <c r="AA651">
        <v>3430</v>
      </c>
    </row>
    <row r="652" spans="1:27" x14ac:dyDescent="0.25">
      <c r="A652">
        <v>471</v>
      </c>
      <c r="B652">
        <v>1995</v>
      </c>
      <c r="D652" t="s">
        <v>67</v>
      </c>
      <c r="E652" t="s">
        <v>68</v>
      </c>
      <c r="F652">
        <v>10046</v>
      </c>
      <c r="G652">
        <v>206783051</v>
      </c>
      <c r="H652">
        <v>611</v>
      </c>
      <c r="I652">
        <v>558</v>
      </c>
      <c r="J652">
        <v>4</v>
      </c>
      <c r="K652">
        <v>25</v>
      </c>
      <c r="L652">
        <v>73</v>
      </c>
      <c r="M652">
        <v>88</v>
      </c>
      <c r="N652">
        <v>141</v>
      </c>
      <c r="O652">
        <v>280</v>
      </c>
      <c r="P652">
        <v>7</v>
      </c>
      <c r="Q652">
        <v>7</v>
      </c>
      <c r="R652">
        <v>60</v>
      </c>
      <c r="S652">
        <v>81</v>
      </c>
      <c r="T652">
        <v>123</v>
      </c>
      <c r="U652">
        <v>280</v>
      </c>
      <c r="V652">
        <v>9741</v>
      </c>
      <c r="W652">
        <v>206316831</v>
      </c>
      <c r="X652">
        <v>720</v>
      </c>
      <c r="Y652">
        <v>415</v>
      </c>
      <c r="Z652">
        <v>22</v>
      </c>
      <c r="AA652">
        <v>11</v>
      </c>
    </row>
    <row r="653" spans="1:27" x14ac:dyDescent="0.25">
      <c r="A653">
        <v>472</v>
      </c>
      <c r="B653">
        <v>1995</v>
      </c>
      <c r="D653" t="s">
        <v>69</v>
      </c>
      <c r="E653" t="s">
        <v>70</v>
      </c>
      <c r="F653">
        <v>10046</v>
      </c>
      <c r="G653">
        <v>206783051</v>
      </c>
      <c r="H653">
        <v>42876</v>
      </c>
      <c r="I653">
        <v>4384</v>
      </c>
      <c r="J653">
        <v>264</v>
      </c>
      <c r="K653">
        <v>2125</v>
      </c>
      <c r="L653">
        <v>9312</v>
      </c>
      <c r="M653">
        <v>9018</v>
      </c>
      <c r="N653">
        <v>10792</v>
      </c>
      <c r="O653">
        <v>11365</v>
      </c>
      <c r="P653">
        <v>20</v>
      </c>
      <c r="Q653">
        <v>275</v>
      </c>
      <c r="R653">
        <v>1312</v>
      </c>
      <c r="S653">
        <v>1069</v>
      </c>
      <c r="T653">
        <v>919</v>
      </c>
      <c r="U653">
        <v>789</v>
      </c>
      <c r="V653">
        <v>9741</v>
      </c>
      <c r="W653">
        <v>206316831</v>
      </c>
      <c r="X653">
        <v>17457</v>
      </c>
      <c r="Y653">
        <v>28808</v>
      </c>
      <c r="Z653">
        <v>742</v>
      </c>
      <c r="AA653">
        <v>241</v>
      </c>
    </row>
    <row r="654" spans="1:27" x14ac:dyDescent="0.25">
      <c r="A654">
        <v>473</v>
      </c>
      <c r="B654">
        <v>1995</v>
      </c>
      <c r="D654" t="s">
        <v>71</v>
      </c>
      <c r="E654" t="s">
        <v>72</v>
      </c>
      <c r="F654">
        <v>10046</v>
      </c>
      <c r="G654">
        <v>206783051</v>
      </c>
      <c r="H654">
        <v>4469</v>
      </c>
      <c r="I654">
        <v>104</v>
      </c>
      <c r="J654">
        <v>64</v>
      </c>
      <c r="K654">
        <v>402</v>
      </c>
      <c r="L654">
        <v>1176</v>
      </c>
      <c r="M654">
        <v>819</v>
      </c>
      <c r="N654">
        <v>940</v>
      </c>
      <c r="O654">
        <v>1068</v>
      </c>
      <c r="P654">
        <v>4</v>
      </c>
      <c r="Q654">
        <v>12</v>
      </c>
      <c r="R654">
        <v>37</v>
      </c>
      <c r="S654">
        <v>20</v>
      </c>
      <c r="T654">
        <v>15</v>
      </c>
      <c r="U654">
        <v>16</v>
      </c>
      <c r="V654">
        <v>9741</v>
      </c>
      <c r="W654">
        <v>206316831</v>
      </c>
      <c r="X654">
        <v>2390</v>
      </c>
      <c r="Y654">
        <v>2102</v>
      </c>
      <c r="Z654">
        <v>38</v>
      </c>
      <c r="AA654">
        <v>28</v>
      </c>
    </row>
    <row r="655" spans="1:27" x14ac:dyDescent="0.25">
      <c r="A655">
        <v>474</v>
      </c>
      <c r="B655">
        <v>1995</v>
      </c>
      <c r="D655" t="s">
        <v>73</v>
      </c>
      <c r="E655" t="s">
        <v>74</v>
      </c>
      <c r="F655">
        <v>10046</v>
      </c>
      <c r="G655">
        <v>206783051</v>
      </c>
      <c r="H655">
        <v>83035</v>
      </c>
      <c r="I655">
        <v>111703</v>
      </c>
      <c r="J655">
        <v>1433</v>
      </c>
      <c r="K655">
        <v>7224</v>
      </c>
      <c r="L655">
        <v>25914</v>
      </c>
      <c r="M655">
        <v>21064</v>
      </c>
      <c r="N655">
        <v>18738</v>
      </c>
      <c r="O655">
        <v>8662</v>
      </c>
      <c r="P655">
        <v>615</v>
      </c>
      <c r="Q655">
        <v>7091</v>
      </c>
      <c r="R655">
        <v>42694</v>
      </c>
      <c r="S655">
        <v>30571</v>
      </c>
      <c r="T655">
        <v>22300</v>
      </c>
      <c r="U655">
        <v>8432</v>
      </c>
      <c r="V655">
        <v>9741</v>
      </c>
      <c r="W655">
        <v>206316831</v>
      </c>
      <c r="X655">
        <v>150010</v>
      </c>
      <c r="Y655">
        <v>36837</v>
      </c>
      <c r="Z655">
        <v>6120</v>
      </c>
      <c r="AA655">
        <v>1733</v>
      </c>
    </row>
    <row r="656" spans="1:27" x14ac:dyDescent="0.25">
      <c r="A656">
        <v>475</v>
      </c>
      <c r="B656">
        <v>1995</v>
      </c>
      <c r="D656" t="s">
        <v>75</v>
      </c>
      <c r="E656" t="s">
        <v>76</v>
      </c>
      <c r="F656">
        <v>10046</v>
      </c>
      <c r="G656">
        <v>206783051</v>
      </c>
      <c r="H656">
        <v>12068</v>
      </c>
      <c r="I656">
        <v>930</v>
      </c>
      <c r="J656">
        <v>446</v>
      </c>
      <c r="K656">
        <v>1705</v>
      </c>
      <c r="L656">
        <v>3990</v>
      </c>
      <c r="M656">
        <v>2143</v>
      </c>
      <c r="N656">
        <v>1873</v>
      </c>
      <c r="O656">
        <v>1911</v>
      </c>
      <c r="P656">
        <v>66</v>
      </c>
      <c r="Q656">
        <v>156</v>
      </c>
      <c r="R656">
        <v>323</v>
      </c>
      <c r="S656">
        <v>164</v>
      </c>
      <c r="T656">
        <v>111</v>
      </c>
      <c r="U656">
        <v>110</v>
      </c>
      <c r="V656">
        <v>9741</v>
      </c>
      <c r="W656">
        <v>206316831</v>
      </c>
      <c r="X656">
        <v>8949</v>
      </c>
      <c r="Y656">
        <v>3763</v>
      </c>
      <c r="Z656">
        <v>154</v>
      </c>
      <c r="AA656">
        <v>104</v>
      </c>
    </row>
    <row r="657" spans="1:27" x14ac:dyDescent="0.25">
      <c r="A657">
        <v>476</v>
      </c>
      <c r="B657">
        <v>1995</v>
      </c>
      <c r="D657" t="s">
        <v>77</v>
      </c>
      <c r="E657" t="s">
        <v>78</v>
      </c>
      <c r="F657">
        <v>10046</v>
      </c>
      <c r="G657">
        <v>206783051</v>
      </c>
      <c r="H657">
        <v>30228</v>
      </c>
      <c r="I657">
        <v>4141</v>
      </c>
      <c r="J657">
        <v>199</v>
      </c>
      <c r="K657">
        <v>1454</v>
      </c>
      <c r="L657">
        <v>6370</v>
      </c>
      <c r="M657">
        <v>6067</v>
      </c>
      <c r="N657">
        <v>7676</v>
      </c>
      <c r="O657">
        <v>8462</v>
      </c>
      <c r="P657">
        <v>29</v>
      </c>
      <c r="Q657">
        <v>234</v>
      </c>
      <c r="R657">
        <v>1092</v>
      </c>
      <c r="S657">
        <v>927</v>
      </c>
      <c r="T657">
        <v>948</v>
      </c>
      <c r="U657">
        <v>911</v>
      </c>
      <c r="V657">
        <v>9741</v>
      </c>
      <c r="W657">
        <v>206316831</v>
      </c>
      <c r="X657">
        <v>20495</v>
      </c>
      <c r="Y657">
        <v>12849</v>
      </c>
      <c r="Z657">
        <v>636</v>
      </c>
      <c r="AA657">
        <v>329</v>
      </c>
    </row>
    <row r="658" spans="1:27" x14ac:dyDescent="0.25">
      <c r="A658">
        <v>477</v>
      </c>
      <c r="B658">
        <v>1995</v>
      </c>
      <c r="D658" t="s">
        <v>79</v>
      </c>
      <c r="E658" t="s">
        <v>80</v>
      </c>
      <c r="F658">
        <v>10046</v>
      </c>
      <c r="G658">
        <v>206783051</v>
      </c>
      <c r="H658">
        <v>1238</v>
      </c>
      <c r="I658">
        <v>334</v>
      </c>
      <c r="J658">
        <v>24</v>
      </c>
      <c r="K658">
        <v>58</v>
      </c>
      <c r="L658">
        <v>244</v>
      </c>
      <c r="M658">
        <v>247</v>
      </c>
      <c r="N658">
        <v>302</v>
      </c>
      <c r="O658">
        <v>363</v>
      </c>
      <c r="P658">
        <v>5</v>
      </c>
      <c r="Q658">
        <v>13</v>
      </c>
      <c r="R658">
        <v>88</v>
      </c>
      <c r="S658">
        <v>75</v>
      </c>
      <c r="T658">
        <v>82</v>
      </c>
      <c r="U658">
        <v>71</v>
      </c>
      <c r="V658">
        <v>9741</v>
      </c>
      <c r="W658">
        <v>206316831</v>
      </c>
      <c r="X658">
        <v>1237</v>
      </c>
      <c r="Y658">
        <v>319</v>
      </c>
      <c r="Z658">
        <v>7</v>
      </c>
      <c r="AA658">
        <v>9</v>
      </c>
    </row>
    <row r="659" spans="1:27" x14ac:dyDescent="0.25">
      <c r="A659">
        <v>478</v>
      </c>
      <c r="B659">
        <v>1995</v>
      </c>
      <c r="D659" t="s">
        <v>81</v>
      </c>
      <c r="E659" t="s">
        <v>82</v>
      </c>
      <c r="F659">
        <v>10046</v>
      </c>
      <c r="G659">
        <v>206783051</v>
      </c>
      <c r="H659">
        <v>2545</v>
      </c>
      <c r="I659">
        <v>341</v>
      </c>
      <c r="J659">
        <v>10</v>
      </c>
      <c r="K659">
        <v>96</v>
      </c>
      <c r="L659">
        <v>402</v>
      </c>
      <c r="M659">
        <v>443</v>
      </c>
      <c r="N659">
        <v>731</v>
      </c>
      <c r="O659">
        <v>863</v>
      </c>
      <c r="P659">
        <v>1</v>
      </c>
      <c r="Q659">
        <v>9</v>
      </c>
      <c r="R659">
        <v>79</v>
      </c>
      <c r="S659">
        <v>72</v>
      </c>
      <c r="T659">
        <v>91</v>
      </c>
      <c r="U659">
        <v>89</v>
      </c>
      <c r="V659">
        <v>9741</v>
      </c>
      <c r="W659">
        <v>206316831</v>
      </c>
      <c r="X659">
        <v>1878</v>
      </c>
      <c r="Y659">
        <v>970</v>
      </c>
      <c r="Z659">
        <v>22</v>
      </c>
      <c r="AA659">
        <v>15</v>
      </c>
    </row>
    <row r="660" spans="1:27" x14ac:dyDescent="0.25">
      <c r="A660">
        <v>479</v>
      </c>
      <c r="B660">
        <v>1995</v>
      </c>
      <c r="D660" t="s">
        <v>83</v>
      </c>
      <c r="E660" t="s">
        <v>84</v>
      </c>
      <c r="F660">
        <v>10046</v>
      </c>
      <c r="G660">
        <v>206783051</v>
      </c>
      <c r="H660">
        <v>100626</v>
      </c>
      <c r="I660">
        <v>12113</v>
      </c>
      <c r="J660">
        <v>4796</v>
      </c>
      <c r="K660">
        <v>13912</v>
      </c>
      <c r="L660">
        <v>27992</v>
      </c>
      <c r="M660">
        <v>17947</v>
      </c>
      <c r="N660">
        <v>18938</v>
      </c>
      <c r="O660">
        <v>17041</v>
      </c>
      <c r="P660">
        <v>427</v>
      </c>
      <c r="Q660">
        <v>1598</v>
      </c>
      <c r="R660">
        <v>3955</v>
      </c>
      <c r="S660">
        <v>2253</v>
      </c>
      <c r="T660">
        <v>2055</v>
      </c>
      <c r="U660">
        <v>1825</v>
      </c>
      <c r="V660">
        <v>9741</v>
      </c>
      <c r="W660">
        <v>206316831</v>
      </c>
      <c r="X660">
        <v>88790</v>
      </c>
      <c r="Y660">
        <v>20703</v>
      </c>
      <c r="Z660">
        <v>1746</v>
      </c>
      <c r="AA660">
        <v>1349</v>
      </c>
    </row>
    <row r="661" spans="1:27" x14ac:dyDescent="0.25">
      <c r="A661">
        <v>480</v>
      </c>
      <c r="B661">
        <v>1995</v>
      </c>
      <c r="D661" t="s">
        <v>85</v>
      </c>
      <c r="E661" t="s">
        <v>86</v>
      </c>
      <c r="F661">
        <v>10046</v>
      </c>
      <c r="G661">
        <v>206783051</v>
      </c>
      <c r="H661">
        <v>42703</v>
      </c>
      <c r="I661">
        <v>3862</v>
      </c>
      <c r="J661">
        <v>540</v>
      </c>
      <c r="K661">
        <v>2654</v>
      </c>
      <c r="L661">
        <v>9151</v>
      </c>
      <c r="M661">
        <v>8261</v>
      </c>
      <c r="N661">
        <v>10145</v>
      </c>
      <c r="O661">
        <v>11952</v>
      </c>
      <c r="P661">
        <v>32</v>
      </c>
      <c r="Q661">
        <v>351</v>
      </c>
      <c r="R661">
        <v>1217</v>
      </c>
      <c r="S661">
        <v>833</v>
      </c>
      <c r="T661">
        <v>738</v>
      </c>
      <c r="U661">
        <v>691</v>
      </c>
      <c r="V661">
        <v>9741</v>
      </c>
      <c r="W661">
        <v>206316831</v>
      </c>
      <c r="X661">
        <v>28587</v>
      </c>
      <c r="Y661">
        <v>16824</v>
      </c>
      <c r="Z661">
        <v>718</v>
      </c>
      <c r="AA661">
        <v>389</v>
      </c>
    </row>
    <row r="662" spans="1:27" x14ac:dyDescent="0.25">
      <c r="A662">
        <v>421</v>
      </c>
      <c r="B662">
        <v>1994</v>
      </c>
      <c r="D662" t="s">
        <v>27</v>
      </c>
      <c r="E662" t="s">
        <v>28</v>
      </c>
      <c r="F662">
        <v>10713</v>
      </c>
      <c r="G662">
        <v>208091172</v>
      </c>
      <c r="H662">
        <v>8050</v>
      </c>
      <c r="I662">
        <v>1133</v>
      </c>
      <c r="J662">
        <v>1030</v>
      </c>
      <c r="K662">
        <v>1808</v>
      </c>
      <c r="L662">
        <v>2618</v>
      </c>
      <c r="M662">
        <v>1060</v>
      </c>
      <c r="N662">
        <v>846</v>
      </c>
      <c r="O662">
        <v>688</v>
      </c>
      <c r="P662">
        <v>108</v>
      </c>
      <c r="Q662">
        <v>214</v>
      </c>
      <c r="R662">
        <v>452</v>
      </c>
      <c r="S662">
        <v>158</v>
      </c>
      <c r="T662">
        <v>107</v>
      </c>
      <c r="U662">
        <v>94</v>
      </c>
      <c r="V662">
        <v>10282</v>
      </c>
      <c r="W662">
        <v>207684879</v>
      </c>
      <c r="X662">
        <v>7319</v>
      </c>
      <c r="Y662">
        <v>1649</v>
      </c>
      <c r="Z662">
        <v>93</v>
      </c>
      <c r="AA662">
        <v>98</v>
      </c>
    </row>
    <row r="663" spans="1:27" x14ac:dyDescent="0.25">
      <c r="A663">
        <v>422</v>
      </c>
      <c r="B663">
        <v>1994</v>
      </c>
      <c r="D663" t="s">
        <v>29</v>
      </c>
      <c r="E663" t="s">
        <v>30</v>
      </c>
      <c r="F663">
        <v>10713</v>
      </c>
      <c r="G663">
        <v>208091172</v>
      </c>
      <c r="H663">
        <v>57184</v>
      </c>
      <c r="I663">
        <v>13047</v>
      </c>
      <c r="J663">
        <v>930</v>
      </c>
      <c r="K663">
        <v>4346</v>
      </c>
      <c r="L663">
        <v>13006</v>
      </c>
      <c r="M663">
        <v>10487</v>
      </c>
      <c r="N663">
        <v>13287</v>
      </c>
      <c r="O663">
        <v>15128</v>
      </c>
      <c r="P663">
        <v>115</v>
      </c>
      <c r="Q663">
        <v>939</v>
      </c>
      <c r="R663">
        <v>3933</v>
      </c>
      <c r="S663">
        <v>2764</v>
      </c>
      <c r="T663">
        <v>2756</v>
      </c>
      <c r="U663">
        <v>2540</v>
      </c>
      <c r="V663">
        <v>10282</v>
      </c>
      <c r="W663">
        <v>207684879</v>
      </c>
      <c r="X663">
        <v>38675</v>
      </c>
      <c r="Y663">
        <v>29896</v>
      </c>
      <c r="Z663">
        <v>906</v>
      </c>
      <c r="AA663">
        <v>643</v>
      </c>
    </row>
    <row r="664" spans="1:27" x14ac:dyDescent="0.25">
      <c r="A664">
        <v>423</v>
      </c>
      <c r="B664">
        <v>1994</v>
      </c>
      <c r="D664" t="s">
        <v>31</v>
      </c>
      <c r="E664" t="s">
        <v>32</v>
      </c>
      <c r="F664">
        <v>10713</v>
      </c>
      <c r="G664">
        <v>208091172</v>
      </c>
      <c r="H664">
        <v>126847</v>
      </c>
      <c r="I664">
        <v>45368</v>
      </c>
      <c r="J664">
        <v>3203</v>
      </c>
      <c r="K664">
        <v>14498</v>
      </c>
      <c r="L664">
        <v>34613</v>
      </c>
      <c r="M664">
        <v>22776</v>
      </c>
      <c r="N664">
        <v>25444</v>
      </c>
      <c r="O664">
        <v>26313</v>
      </c>
      <c r="P664">
        <v>535</v>
      </c>
      <c r="Q664">
        <v>4527</v>
      </c>
      <c r="R664">
        <v>15380</v>
      </c>
      <c r="S664">
        <v>9350</v>
      </c>
      <c r="T664">
        <v>8270</v>
      </c>
      <c r="U664">
        <v>7306</v>
      </c>
      <c r="V664">
        <v>10282</v>
      </c>
      <c r="W664">
        <v>207684879</v>
      </c>
      <c r="X664">
        <v>105571</v>
      </c>
      <c r="Y664">
        <v>61432</v>
      </c>
      <c r="Z664">
        <v>2509</v>
      </c>
      <c r="AA664">
        <v>1884</v>
      </c>
    </row>
    <row r="665" spans="1:27" x14ac:dyDescent="0.25">
      <c r="A665">
        <v>424</v>
      </c>
      <c r="B665">
        <v>1994</v>
      </c>
      <c r="D665" t="s">
        <v>33</v>
      </c>
      <c r="E665" t="s">
        <v>34</v>
      </c>
      <c r="F665">
        <v>10713</v>
      </c>
      <c r="G665">
        <v>208091172</v>
      </c>
      <c r="H665">
        <v>105253</v>
      </c>
      <c r="I665">
        <v>11066</v>
      </c>
      <c r="J665">
        <v>2789</v>
      </c>
      <c r="K665">
        <v>10603</v>
      </c>
      <c r="L665">
        <v>29017</v>
      </c>
      <c r="M665">
        <v>20245</v>
      </c>
      <c r="N665">
        <v>21598</v>
      </c>
      <c r="O665">
        <v>21001</v>
      </c>
      <c r="P665">
        <v>358</v>
      </c>
      <c r="Q665">
        <v>1290</v>
      </c>
      <c r="R665">
        <v>3698</v>
      </c>
      <c r="S665">
        <v>2124</v>
      </c>
      <c r="T665">
        <v>1913</v>
      </c>
      <c r="U665">
        <v>1683</v>
      </c>
      <c r="V665">
        <v>10282</v>
      </c>
      <c r="W665">
        <v>207684879</v>
      </c>
      <c r="X665">
        <v>85338</v>
      </c>
      <c r="Y665">
        <v>27854</v>
      </c>
      <c r="Z665">
        <v>1584</v>
      </c>
      <c r="AA665">
        <v>1362</v>
      </c>
    </row>
    <row r="666" spans="1:27" x14ac:dyDescent="0.25">
      <c r="A666">
        <v>425</v>
      </c>
      <c r="B666">
        <v>1994</v>
      </c>
      <c r="D666" t="s">
        <v>35</v>
      </c>
      <c r="E666" t="s">
        <v>36</v>
      </c>
      <c r="F666">
        <v>10713</v>
      </c>
      <c r="G666">
        <v>208091172</v>
      </c>
      <c r="H666">
        <v>76456</v>
      </c>
      <c r="I666">
        <v>31027</v>
      </c>
      <c r="J666">
        <v>423</v>
      </c>
      <c r="K666">
        <v>3251</v>
      </c>
      <c r="L666">
        <v>17715</v>
      </c>
      <c r="M666">
        <v>17324</v>
      </c>
      <c r="N666">
        <v>21084</v>
      </c>
      <c r="O666">
        <v>16659</v>
      </c>
      <c r="P666">
        <v>118</v>
      </c>
      <c r="Q666">
        <v>1395</v>
      </c>
      <c r="R666">
        <v>9267</v>
      </c>
      <c r="S666">
        <v>7662</v>
      </c>
      <c r="T666">
        <v>7357</v>
      </c>
      <c r="U666">
        <v>5228</v>
      </c>
      <c r="V666">
        <v>10282</v>
      </c>
      <c r="W666">
        <v>207684879</v>
      </c>
      <c r="X666">
        <v>81771</v>
      </c>
      <c r="Y666">
        <v>22226</v>
      </c>
      <c r="Z666">
        <v>2085</v>
      </c>
      <c r="AA666">
        <v>1271</v>
      </c>
    </row>
    <row r="667" spans="1:27" x14ac:dyDescent="0.25">
      <c r="A667">
        <v>426</v>
      </c>
      <c r="B667">
        <v>1994</v>
      </c>
      <c r="D667" t="s">
        <v>37</v>
      </c>
      <c r="E667" t="s">
        <v>38</v>
      </c>
      <c r="F667">
        <v>10713</v>
      </c>
      <c r="G667">
        <v>208091172</v>
      </c>
      <c r="H667">
        <v>105572</v>
      </c>
      <c r="I667">
        <v>32338</v>
      </c>
      <c r="J667">
        <v>1485</v>
      </c>
      <c r="K667">
        <v>8260</v>
      </c>
      <c r="L667">
        <v>25961</v>
      </c>
      <c r="M667">
        <v>20316</v>
      </c>
      <c r="N667">
        <v>23861</v>
      </c>
      <c r="O667">
        <v>25689</v>
      </c>
      <c r="P667">
        <v>259</v>
      </c>
      <c r="Q667">
        <v>2550</v>
      </c>
      <c r="R667">
        <v>10629</v>
      </c>
      <c r="S667">
        <v>6850</v>
      </c>
      <c r="T667">
        <v>6413</v>
      </c>
      <c r="U667">
        <v>5637</v>
      </c>
      <c r="V667">
        <v>10282</v>
      </c>
      <c r="W667">
        <v>207684879</v>
      </c>
      <c r="X667">
        <v>89058</v>
      </c>
      <c r="Y667">
        <v>46477</v>
      </c>
      <c r="Z667">
        <v>1047</v>
      </c>
      <c r="AA667">
        <v>1225</v>
      </c>
    </row>
    <row r="668" spans="1:27" x14ac:dyDescent="0.25">
      <c r="A668">
        <v>427</v>
      </c>
      <c r="B668">
        <v>1994</v>
      </c>
      <c r="D668" t="s">
        <v>39</v>
      </c>
      <c r="E668" t="s">
        <v>40</v>
      </c>
      <c r="F668">
        <v>10713</v>
      </c>
      <c r="G668">
        <v>208091172</v>
      </c>
      <c r="H668">
        <v>116090</v>
      </c>
      <c r="I668">
        <v>15479</v>
      </c>
      <c r="J668">
        <v>223</v>
      </c>
      <c r="K668">
        <v>1807</v>
      </c>
      <c r="L668">
        <v>15957</v>
      </c>
      <c r="M668">
        <v>21074</v>
      </c>
      <c r="N668">
        <v>32980</v>
      </c>
      <c r="O668">
        <v>44049</v>
      </c>
      <c r="P668">
        <v>43</v>
      </c>
      <c r="Q668">
        <v>482</v>
      </c>
      <c r="R668">
        <v>3371</v>
      </c>
      <c r="S668">
        <v>3084</v>
      </c>
      <c r="T668">
        <v>3871</v>
      </c>
      <c r="U668">
        <v>4628</v>
      </c>
      <c r="V668">
        <v>10282</v>
      </c>
      <c r="W668">
        <v>207684879</v>
      </c>
      <c r="X668">
        <v>79056</v>
      </c>
      <c r="Y668">
        <v>50698</v>
      </c>
      <c r="Z668">
        <v>1012</v>
      </c>
      <c r="AA668">
        <v>668</v>
      </c>
    </row>
    <row r="669" spans="1:27" x14ac:dyDescent="0.25">
      <c r="A669">
        <v>428</v>
      </c>
      <c r="B669">
        <v>1994</v>
      </c>
      <c r="D669" t="s">
        <v>41</v>
      </c>
      <c r="E669" t="s">
        <v>42</v>
      </c>
      <c r="F669">
        <v>10713</v>
      </c>
      <c r="G669">
        <v>208091172</v>
      </c>
      <c r="H669">
        <v>12367</v>
      </c>
      <c r="I669">
        <v>2436</v>
      </c>
      <c r="J669">
        <v>102</v>
      </c>
      <c r="K669">
        <v>136</v>
      </c>
      <c r="L669">
        <v>1211</v>
      </c>
      <c r="M669">
        <v>1808</v>
      </c>
      <c r="N669">
        <v>3033</v>
      </c>
      <c r="O669">
        <v>6077</v>
      </c>
      <c r="P669">
        <v>18</v>
      </c>
      <c r="Q669">
        <v>61</v>
      </c>
      <c r="R669">
        <v>537</v>
      </c>
      <c r="S669">
        <v>494</v>
      </c>
      <c r="T669">
        <v>580</v>
      </c>
      <c r="U669">
        <v>746</v>
      </c>
      <c r="V669">
        <v>10282</v>
      </c>
      <c r="W669">
        <v>207684879</v>
      </c>
      <c r="X669">
        <v>12862</v>
      </c>
      <c r="Y669">
        <v>1610</v>
      </c>
      <c r="Z669">
        <v>58</v>
      </c>
      <c r="AA669">
        <v>267</v>
      </c>
    </row>
    <row r="670" spans="1:27" x14ac:dyDescent="0.25">
      <c r="A670">
        <v>429</v>
      </c>
      <c r="B670">
        <v>1994</v>
      </c>
      <c r="D670" t="s">
        <v>43</v>
      </c>
      <c r="E670" t="s">
        <v>44</v>
      </c>
      <c r="F670">
        <v>10713</v>
      </c>
      <c r="G670">
        <v>208091172</v>
      </c>
      <c r="H670">
        <v>9559</v>
      </c>
      <c r="I670">
        <v>1582</v>
      </c>
      <c r="J670">
        <v>102</v>
      </c>
      <c r="K670">
        <v>17</v>
      </c>
      <c r="L670">
        <v>141</v>
      </c>
      <c r="M670">
        <v>446</v>
      </c>
      <c r="N670">
        <v>2419</v>
      </c>
      <c r="O670">
        <v>6434</v>
      </c>
      <c r="P670">
        <v>16</v>
      </c>
      <c r="Q670">
        <v>7</v>
      </c>
      <c r="R670">
        <v>55</v>
      </c>
      <c r="S670">
        <v>104</v>
      </c>
      <c r="T670">
        <v>456</v>
      </c>
      <c r="U670">
        <v>944</v>
      </c>
      <c r="V670">
        <v>10282</v>
      </c>
      <c r="W670">
        <v>207684879</v>
      </c>
      <c r="X670">
        <v>10029</v>
      </c>
      <c r="Y670">
        <v>725</v>
      </c>
      <c r="Z670">
        <v>100</v>
      </c>
      <c r="AA670">
        <v>189</v>
      </c>
    </row>
    <row r="671" spans="1:27" x14ac:dyDescent="0.25">
      <c r="A671">
        <v>430</v>
      </c>
      <c r="B671">
        <v>1994</v>
      </c>
      <c r="D671" t="s">
        <v>45</v>
      </c>
      <c r="E671" t="s">
        <v>46</v>
      </c>
      <c r="F671">
        <v>10713</v>
      </c>
      <c r="G671">
        <v>208091172</v>
      </c>
      <c r="H671">
        <v>519</v>
      </c>
      <c r="I671">
        <v>285</v>
      </c>
      <c r="J671">
        <v>4</v>
      </c>
      <c r="K671">
        <v>16</v>
      </c>
      <c r="L671">
        <v>44</v>
      </c>
      <c r="M671">
        <v>43</v>
      </c>
      <c r="N671">
        <v>127</v>
      </c>
      <c r="O671">
        <v>285</v>
      </c>
      <c r="P671">
        <v>4</v>
      </c>
      <c r="Q671">
        <v>6</v>
      </c>
      <c r="R671">
        <v>18</v>
      </c>
      <c r="S671">
        <v>17</v>
      </c>
      <c r="T671">
        <v>85</v>
      </c>
      <c r="U671">
        <v>155</v>
      </c>
      <c r="V671">
        <v>10282</v>
      </c>
      <c r="W671">
        <v>207684879</v>
      </c>
      <c r="X671">
        <v>550</v>
      </c>
      <c r="Y671">
        <v>243</v>
      </c>
      <c r="Z671">
        <v>8</v>
      </c>
      <c r="AA671">
        <v>3</v>
      </c>
    </row>
    <row r="672" spans="1:27" x14ac:dyDescent="0.25">
      <c r="A672">
        <v>431</v>
      </c>
      <c r="B672">
        <v>1994</v>
      </c>
      <c r="D672" t="s">
        <v>47</v>
      </c>
      <c r="E672" t="s">
        <v>48</v>
      </c>
      <c r="F672">
        <v>10713</v>
      </c>
      <c r="G672">
        <v>208091172</v>
      </c>
      <c r="H672">
        <v>2734</v>
      </c>
      <c r="I672">
        <v>1514</v>
      </c>
      <c r="J672">
        <v>54</v>
      </c>
      <c r="K672">
        <v>180</v>
      </c>
      <c r="L672">
        <v>629</v>
      </c>
      <c r="M672">
        <v>513</v>
      </c>
      <c r="N672">
        <v>654</v>
      </c>
      <c r="O672">
        <v>704</v>
      </c>
      <c r="P672">
        <v>44</v>
      </c>
      <c r="Q672">
        <v>114</v>
      </c>
      <c r="R672">
        <v>457</v>
      </c>
      <c r="S672">
        <v>304</v>
      </c>
      <c r="T672">
        <v>329</v>
      </c>
      <c r="U672">
        <v>266</v>
      </c>
      <c r="V672">
        <v>10282</v>
      </c>
      <c r="W672">
        <v>207684879</v>
      </c>
      <c r="X672">
        <v>2943</v>
      </c>
      <c r="Y672">
        <v>1128</v>
      </c>
      <c r="Z672">
        <v>115</v>
      </c>
      <c r="AA672">
        <v>43</v>
      </c>
    </row>
    <row r="673" spans="1:27" x14ac:dyDescent="0.25">
      <c r="A673">
        <v>432</v>
      </c>
      <c r="B673">
        <v>1994</v>
      </c>
      <c r="D673" t="s">
        <v>49</v>
      </c>
      <c r="E673" t="s">
        <v>50</v>
      </c>
      <c r="F673">
        <v>10713</v>
      </c>
      <c r="G673">
        <v>208091172</v>
      </c>
      <c r="H673">
        <v>4491</v>
      </c>
      <c r="I673">
        <v>2566</v>
      </c>
      <c r="J673">
        <v>23</v>
      </c>
      <c r="K673">
        <v>131</v>
      </c>
      <c r="L673">
        <v>429</v>
      </c>
      <c r="M673">
        <v>606</v>
      </c>
      <c r="N673">
        <v>1353</v>
      </c>
      <c r="O673">
        <v>1949</v>
      </c>
      <c r="P673">
        <v>10</v>
      </c>
      <c r="Q673">
        <v>59</v>
      </c>
      <c r="R673">
        <v>288</v>
      </c>
      <c r="S673">
        <v>380</v>
      </c>
      <c r="T673">
        <v>711</v>
      </c>
      <c r="U673">
        <v>1118</v>
      </c>
      <c r="V673">
        <v>10282</v>
      </c>
      <c r="W673">
        <v>207684879</v>
      </c>
      <c r="X673">
        <v>5611</v>
      </c>
      <c r="Y673">
        <v>1268</v>
      </c>
      <c r="Z673">
        <v>101</v>
      </c>
      <c r="AA673">
        <v>69</v>
      </c>
    </row>
    <row r="674" spans="1:27" x14ac:dyDescent="0.25">
      <c r="A674">
        <v>433</v>
      </c>
      <c r="B674">
        <v>1994</v>
      </c>
      <c r="D674" t="s">
        <v>51</v>
      </c>
      <c r="E674" t="s">
        <v>52</v>
      </c>
      <c r="F674">
        <v>10713</v>
      </c>
      <c r="G674">
        <v>208091172</v>
      </c>
      <c r="H674">
        <v>13722</v>
      </c>
      <c r="I674">
        <v>4876</v>
      </c>
      <c r="J674">
        <v>68</v>
      </c>
      <c r="K674">
        <v>447</v>
      </c>
      <c r="L674">
        <v>2556</v>
      </c>
      <c r="M674">
        <v>2961</v>
      </c>
      <c r="N674">
        <v>3171</v>
      </c>
      <c r="O674">
        <v>4519</v>
      </c>
      <c r="P674">
        <v>59</v>
      </c>
      <c r="Q674">
        <v>211</v>
      </c>
      <c r="R674">
        <v>1072</v>
      </c>
      <c r="S674">
        <v>1121</v>
      </c>
      <c r="T674">
        <v>949</v>
      </c>
      <c r="U674">
        <v>1464</v>
      </c>
      <c r="V674">
        <v>10282</v>
      </c>
      <c r="W674">
        <v>207684879</v>
      </c>
      <c r="X674">
        <v>9860</v>
      </c>
      <c r="Y674">
        <v>8176</v>
      </c>
      <c r="Z674">
        <v>463</v>
      </c>
      <c r="AA674">
        <v>99</v>
      </c>
    </row>
    <row r="675" spans="1:27" x14ac:dyDescent="0.25">
      <c r="A675">
        <v>434</v>
      </c>
      <c r="B675">
        <v>1994</v>
      </c>
      <c r="D675" t="s">
        <v>53</v>
      </c>
      <c r="E675" t="s">
        <v>54</v>
      </c>
      <c r="F675">
        <v>10713</v>
      </c>
      <c r="G675">
        <v>208091172</v>
      </c>
      <c r="H675">
        <v>1421</v>
      </c>
      <c r="I675">
        <v>73</v>
      </c>
      <c r="J675">
        <v>2</v>
      </c>
      <c r="K675">
        <v>21</v>
      </c>
      <c r="L675">
        <v>206</v>
      </c>
      <c r="M675">
        <v>284</v>
      </c>
      <c r="N675">
        <v>400</v>
      </c>
      <c r="O675">
        <v>508</v>
      </c>
      <c r="Q675">
        <v>3</v>
      </c>
      <c r="R675">
        <v>10</v>
      </c>
      <c r="S675">
        <v>15</v>
      </c>
      <c r="T675">
        <v>24</v>
      </c>
      <c r="U675">
        <v>21</v>
      </c>
      <c r="V675">
        <v>10282</v>
      </c>
      <c r="W675">
        <v>207684879</v>
      </c>
      <c r="X675">
        <v>350</v>
      </c>
      <c r="Y675">
        <v>1112</v>
      </c>
      <c r="Z675">
        <v>29</v>
      </c>
      <c r="AA675">
        <v>3</v>
      </c>
    </row>
    <row r="676" spans="1:27" x14ac:dyDescent="0.25">
      <c r="A676">
        <v>435</v>
      </c>
      <c r="B676">
        <v>1994</v>
      </c>
      <c r="D676" t="s">
        <v>55</v>
      </c>
      <c r="E676" t="s">
        <v>56</v>
      </c>
      <c r="F676">
        <v>10713</v>
      </c>
      <c r="G676">
        <v>208091172</v>
      </c>
      <c r="H676">
        <v>2928</v>
      </c>
      <c r="I676">
        <v>186</v>
      </c>
      <c r="J676">
        <v>2</v>
      </c>
      <c r="K676">
        <v>26</v>
      </c>
      <c r="L676">
        <v>315</v>
      </c>
      <c r="M676">
        <v>514</v>
      </c>
      <c r="N676">
        <v>865</v>
      </c>
      <c r="O676">
        <v>1206</v>
      </c>
      <c r="P676">
        <v>1</v>
      </c>
      <c r="Q676">
        <v>5</v>
      </c>
      <c r="R676">
        <v>30</v>
      </c>
      <c r="S676">
        <v>25</v>
      </c>
      <c r="T676">
        <v>53</v>
      </c>
      <c r="U676">
        <v>72</v>
      </c>
      <c r="V676">
        <v>10282</v>
      </c>
      <c r="W676">
        <v>207684879</v>
      </c>
      <c r="X676">
        <v>1200</v>
      </c>
      <c r="Y676">
        <v>1848</v>
      </c>
      <c r="Z676">
        <v>48</v>
      </c>
      <c r="AA676">
        <v>16</v>
      </c>
    </row>
    <row r="677" spans="1:27" x14ac:dyDescent="0.25">
      <c r="A677">
        <v>436</v>
      </c>
      <c r="B677">
        <v>1994</v>
      </c>
      <c r="D677" t="s">
        <v>57</v>
      </c>
      <c r="E677" t="s">
        <v>58</v>
      </c>
      <c r="F677">
        <v>10713</v>
      </c>
      <c r="G677">
        <v>208091172</v>
      </c>
      <c r="H677">
        <v>67747</v>
      </c>
      <c r="I677">
        <v>27468</v>
      </c>
      <c r="J677">
        <v>111</v>
      </c>
      <c r="K677">
        <v>477</v>
      </c>
      <c r="L677">
        <v>5199</v>
      </c>
      <c r="M677">
        <v>9202</v>
      </c>
      <c r="N677">
        <v>19921</v>
      </c>
      <c r="O677">
        <v>32837</v>
      </c>
      <c r="P677">
        <v>42</v>
      </c>
      <c r="Q677">
        <v>379</v>
      </c>
      <c r="R677">
        <v>4067</v>
      </c>
      <c r="S677">
        <v>4988</v>
      </c>
      <c r="T677">
        <v>7923</v>
      </c>
      <c r="U677">
        <v>10069</v>
      </c>
      <c r="V677">
        <v>10282</v>
      </c>
      <c r="W677">
        <v>207684879</v>
      </c>
      <c r="X677">
        <v>86625</v>
      </c>
      <c r="Y677">
        <v>5157</v>
      </c>
      <c r="Z677">
        <v>777</v>
      </c>
      <c r="AA677">
        <v>2441</v>
      </c>
    </row>
    <row r="678" spans="1:27" x14ac:dyDescent="0.25">
      <c r="A678">
        <v>437</v>
      </c>
      <c r="B678">
        <v>1994</v>
      </c>
      <c r="D678" t="s">
        <v>59</v>
      </c>
      <c r="E678" t="s">
        <v>60</v>
      </c>
      <c r="F678">
        <v>10713</v>
      </c>
      <c r="G678">
        <v>208091172</v>
      </c>
      <c r="H678">
        <v>281846</v>
      </c>
      <c r="I678">
        <v>132189</v>
      </c>
      <c r="J678">
        <v>7398</v>
      </c>
      <c r="K678">
        <v>37232</v>
      </c>
      <c r="L678">
        <v>83586</v>
      </c>
      <c r="M678">
        <v>50848</v>
      </c>
      <c r="N678">
        <v>52623</v>
      </c>
      <c r="O678">
        <v>50159</v>
      </c>
      <c r="P678">
        <v>1798</v>
      </c>
      <c r="Q678">
        <v>14835</v>
      </c>
      <c r="R678">
        <v>41839</v>
      </c>
      <c r="S678">
        <v>25876</v>
      </c>
      <c r="T678">
        <v>25116</v>
      </c>
      <c r="U678">
        <v>22725</v>
      </c>
      <c r="V678">
        <v>10282</v>
      </c>
      <c r="W678">
        <v>207684879</v>
      </c>
      <c r="X678">
        <v>287939</v>
      </c>
      <c r="Y678">
        <v>111523</v>
      </c>
      <c r="Z678">
        <v>8775</v>
      </c>
      <c r="AA678">
        <v>5170</v>
      </c>
    </row>
    <row r="679" spans="1:27" x14ac:dyDescent="0.25">
      <c r="A679">
        <v>438</v>
      </c>
      <c r="B679">
        <v>1994</v>
      </c>
      <c r="D679" t="s">
        <v>61</v>
      </c>
      <c r="E679" t="s">
        <v>62</v>
      </c>
      <c r="F679">
        <v>10713</v>
      </c>
      <c r="G679">
        <v>208091172</v>
      </c>
      <c r="H679">
        <v>166</v>
      </c>
      <c r="I679">
        <v>20</v>
      </c>
      <c r="J679">
        <v>2</v>
      </c>
      <c r="K679">
        <v>7</v>
      </c>
      <c r="L679">
        <v>23</v>
      </c>
      <c r="M679">
        <v>20</v>
      </c>
      <c r="N679">
        <v>45</v>
      </c>
      <c r="O679">
        <v>69</v>
      </c>
      <c r="Q679">
        <v>1</v>
      </c>
      <c r="R679">
        <v>3</v>
      </c>
      <c r="S679">
        <v>4</v>
      </c>
      <c r="T679">
        <v>4</v>
      </c>
      <c r="U679">
        <v>8</v>
      </c>
      <c r="V679">
        <v>10282</v>
      </c>
      <c r="W679">
        <v>207684879</v>
      </c>
      <c r="X679">
        <v>137</v>
      </c>
      <c r="Y679">
        <v>46</v>
      </c>
      <c r="AA679">
        <v>3</v>
      </c>
    </row>
    <row r="680" spans="1:27" x14ac:dyDescent="0.25">
      <c r="A680">
        <v>439</v>
      </c>
      <c r="B680">
        <v>1994</v>
      </c>
      <c r="D680" t="s">
        <v>63</v>
      </c>
      <c r="E680" t="s">
        <v>64</v>
      </c>
      <c r="F680">
        <v>10713</v>
      </c>
      <c r="G680">
        <v>208091172</v>
      </c>
      <c r="H680">
        <v>63124</v>
      </c>
      <c r="I680">
        <v>10288</v>
      </c>
      <c r="J680">
        <v>187</v>
      </c>
      <c r="K680">
        <v>2181</v>
      </c>
      <c r="L680">
        <v>15539</v>
      </c>
      <c r="M680">
        <v>15356</v>
      </c>
      <c r="N680">
        <v>16013</v>
      </c>
      <c r="O680">
        <v>13848</v>
      </c>
      <c r="P680">
        <v>19</v>
      </c>
      <c r="Q680">
        <v>413</v>
      </c>
      <c r="R680">
        <v>3574</v>
      </c>
      <c r="S680">
        <v>2671</v>
      </c>
      <c r="T680">
        <v>2104</v>
      </c>
      <c r="U680">
        <v>1507</v>
      </c>
      <c r="V680">
        <v>10282</v>
      </c>
      <c r="W680">
        <v>207684879</v>
      </c>
      <c r="X680">
        <v>41179</v>
      </c>
      <c r="Y680">
        <v>29952</v>
      </c>
      <c r="Z680">
        <v>1342</v>
      </c>
      <c r="AA680">
        <v>880</v>
      </c>
    </row>
    <row r="681" spans="1:27" x14ac:dyDescent="0.25">
      <c r="A681">
        <v>440</v>
      </c>
      <c r="B681">
        <v>1994</v>
      </c>
      <c r="D681" t="s">
        <v>65</v>
      </c>
      <c r="E681" t="s">
        <v>66</v>
      </c>
      <c r="F681">
        <v>10713</v>
      </c>
      <c r="G681">
        <v>208091172</v>
      </c>
      <c r="H681">
        <v>269169</v>
      </c>
      <c r="I681">
        <v>76075</v>
      </c>
      <c r="J681">
        <v>4169</v>
      </c>
      <c r="K681">
        <v>15905</v>
      </c>
      <c r="L681">
        <v>53017</v>
      </c>
      <c r="M681">
        <v>46219</v>
      </c>
      <c r="N681">
        <v>65320</v>
      </c>
      <c r="O681">
        <v>84539</v>
      </c>
      <c r="P681">
        <v>1245</v>
      </c>
      <c r="Q681">
        <v>4573</v>
      </c>
      <c r="R681">
        <v>20961</v>
      </c>
      <c r="S681">
        <v>15485</v>
      </c>
      <c r="T681">
        <v>16958</v>
      </c>
      <c r="U681">
        <v>16853</v>
      </c>
      <c r="V681">
        <v>10282</v>
      </c>
      <c r="W681">
        <v>207684879</v>
      </c>
      <c r="X681">
        <v>232561</v>
      </c>
      <c r="Y681">
        <v>101728</v>
      </c>
      <c r="Z681">
        <v>6876</v>
      </c>
      <c r="AA681">
        <v>3286</v>
      </c>
    </row>
    <row r="682" spans="1:27" x14ac:dyDescent="0.25">
      <c r="A682">
        <v>441</v>
      </c>
      <c r="B682">
        <v>1994</v>
      </c>
      <c r="D682" t="s">
        <v>67</v>
      </c>
      <c r="E682" t="s">
        <v>68</v>
      </c>
      <c r="F682">
        <v>10713</v>
      </c>
      <c r="G682">
        <v>208091172</v>
      </c>
      <c r="H682">
        <v>520</v>
      </c>
      <c r="I682">
        <v>496</v>
      </c>
      <c r="J682">
        <v>7</v>
      </c>
      <c r="K682">
        <v>13</v>
      </c>
      <c r="L682">
        <v>34</v>
      </c>
      <c r="M682">
        <v>53</v>
      </c>
      <c r="N682">
        <v>157</v>
      </c>
      <c r="O682">
        <v>256</v>
      </c>
      <c r="P682">
        <v>3</v>
      </c>
      <c r="Q682">
        <v>5</v>
      </c>
      <c r="R682">
        <v>58</v>
      </c>
      <c r="S682">
        <v>76</v>
      </c>
      <c r="T682">
        <v>134</v>
      </c>
      <c r="U682">
        <v>220</v>
      </c>
      <c r="V682">
        <v>10282</v>
      </c>
      <c r="W682">
        <v>207684879</v>
      </c>
      <c r="X682">
        <v>665</v>
      </c>
      <c r="Y682">
        <v>321</v>
      </c>
      <c r="Z682">
        <v>19</v>
      </c>
      <c r="AA682">
        <v>11</v>
      </c>
    </row>
    <row r="683" spans="1:27" x14ac:dyDescent="0.25">
      <c r="A683">
        <v>442</v>
      </c>
      <c r="B683">
        <v>1994</v>
      </c>
      <c r="D683" t="s">
        <v>69</v>
      </c>
      <c r="E683" t="s">
        <v>70</v>
      </c>
      <c r="F683">
        <v>10713</v>
      </c>
      <c r="G683">
        <v>208091172</v>
      </c>
      <c r="H683">
        <v>42830</v>
      </c>
      <c r="I683">
        <v>4317</v>
      </c>
      <c r="J683">
        <v>234</v>
      </c>
      <c r="K683">
        <v>2232</v>
      </c>
      <c r="L683">
        <v>9493</v>
      </c>
      <c r="M683">
        <v>8996</v>
      </c>
      <c r="N683">
        <v>10845</v>
      </c>
      <c r="O683">
        <v>11030</v>
      </c>
      <c r="P683">
        <v>10</v>
      </c>
      <c r="Q683">
        <v>246</v>
      </c>
      <c r="R683">
        <v>1340</v>
      </c>
      <c r="S683">
        <v>1017</v>
      </c>
      <c r="T683">
        <v>928</v>
      </c>
      <c r="U683">
        <v>776</v>
      </c>
      <c r="V683">
        <v>10282</v>
      </c>
      <c r="W683">
        <v>207684879</v>
      </c>
      <c r="X683">
        <v>17163</v>
      </c>
      <c r="Y683">
        <v>28937</v>
      </c>
      <c r="Z683">
        <v>728</v>
      </c>
      <c r="AA683">
        <v>219</v>
      </c>
    </row>
    <row r="684" spans="1:27" x14ac:dyDescent="0.25">
      <c r="A684">
        <v>443</v>
      </c>
      <c r="B684">
        <v>1994</v>
      </c>
      <c r="D684" t="s">
        <v>71</v>
      </c>
      <c r="E684" t="s">
        <v>72</v>
      </c>
      <c r="F684">
        <v>10713</v>
      </c>
      <c r="G684">
        <v>208091172</v>
      </c>
      <c r="H684">
        <v>4786</v>
      </c>
      <c r="I684">
        <v>94</v>
      </c>
      <c r="J684">
        <v>99</v>
      </c>
      <c r="K684">
        <v>432</v>
      </c>
      <c r="L684">
        <v>1286</v>
      </c>
      <c r="M684">
        <v>885</v>
      </c>
      <c r="N684">
        <v>990</v>
      </c>
      <c r="O684">
        <v>1094</v>
      </c>
      <c r="P684">
        <v>4</v>
      </c>
      <c r="Q684">
        <v>14</v>
      </c>
      <c r="R684">
        <v>42</v>
      </c>
      <c r="S684">
        <v>8</v>
      </c>
      <c r="T684">
        <v>8</v>
      </c>
      <c r="U684">
        <v>18</v>
      </c>
      <c r="V684">
        <v>10282</v>
      </c>
      <c r="W684">
        <v>207684879</v>
      </c>
      <c r="X684">
        <v>2693</v>
      </c>
      <c r="Y684">
        <v>2075</v>
      </c>
      <c r="Z684">
        <v>45</v>
      </c>
      <c r="AA684">
        <v>60</v>
      </c>
    </row>
    <row r="685" spans="1:27" x14ac:dyDescent="0.25">
      <c r="A685">
        <v>444</v>
      </c>
      <c r="B685">
        <v>1994</v>
      </c>
      <c r="D685" t="s">
        <v>73</v>
      </c>
      <c r="E685" t="s">
        <v>74</v>
      </c>
      <c r="F685">
        <v>10713</v>
      </c>
      <c r="G685">
        <v>208091172</v>
      </c>
      <c r="H685">
        <v>87224</v>
      </c>
      <c r="I685">
        <v>114949</v>
      </c>
      <c r="J685">
        <v>1481</v>
      </c>
      <c r="K685">
        <v>7896</v>
      </c>
      <c r="L685">
        <v>27792</v>
      </c>
      <c r="M685">
        <v>21439</v>
      </c>
      <c r="N685">
        <v>19121</v>
      </c>
      <c r="O685">
        <v>9495</v>
      </c>
      <c r="P685">
        <v>642</v>
      </c>
      <c r="Q685">
        <v>7412</v>
      </c>
      <c r="R685">
        <v>45126</v>
      </c>
      <c r="S685">
        <v>30396</v>
      </c>
      <c r="T685">
        <v>22262</v>
      </c>
      <c r="U685">
        <v>9111</v>
      </c>
      <c r="V685">
        <v>10282</v>
      </c>
      <c r="W685">
        <v>207684879</v>
      </c>
      <c r="X685">
        <v>155844</v>
      </c>
      <c r="Y685">
        <v>38335</v>
      </c>
      <c r="Z685">
        <v>5681</v>
      </c>
      <c r="AA685">
        <v>1704</v>
      </c>
    </row>
    <row r="686" spans="1:27" x14ac:dyDescent="0.25">
      <c r="A686">
        <v>445</v>
      </c>
      <c r="B686">
        <v>1994</v>
      </c>
      <c r="D686" t="s">
        <v>75</v>
      </c>
      <c r="E686" t="s">
        <v>76</v>
      </c>
      <c r="F686">
        <v>10713</v>
      </c>
      <c r="G686">
        <v>208091172</v>
      </c>
      <c r="H686">
        <v>13357</v>
      </c>
      <c r="I686">
        <v>1105</v>
      </c>
      <c r="J686">
        <v>590</v>
      </c>
      <c r="K686">
        <v>1904</v>
      </c>
      <c r="L686">
        <v>4425</v>
      </c>
      <c r="M686">
        <v>2256</v>
      </c>
      <c r="N686">
        <v>2088</v>
      </c>
      <c r="O686">
        <v>2094</v>
      </c>
      <c r="P686">
        <v>71</v>
      </c>
      <c r="Q686">
        <v>185</v>
      </c>
      <c r="R686">
        <v>360</v>
      </c>
      <c r="S686">
        <v>191</v>
      </c>
      <c r="T686">
        <v>147</v>
      </c>
      <c r="U686">
        <v>151</v>
      </c>
      <c r="V686">
        <v>10282</v>
      </c>
      <c r="W686">
        <v>207684879</v>
      </c>
      <c r="X686">
        <v>10191</v>
      </c>
      <c r="Y686">
        <v>3914</v>
      </c>
      <c r="Z686">
        <v>163</v>
      </c>
      <c r="AA686">
        <v>134</v>
      </c>
    </row>
    <row r="687" spans="1:27" x14ac:dyDescent="0.25">
      <c r="A687">
        <v>446</v>
      </c>
      <c r="B687">
        <v>1994</v>
      </c>
      <c r="D687" t="s">
        <v>77</v>
      </c>
      <c r="E687" t="s">
        <v>78</v>
      </c>
      <c r="F687">
        <v>10713</v>
      </c>
      <c r="G687">
        <v>208091172</v>
      </c>
      <c r="H687">
        <v>32205</v>
      </c>
      <c r="I687">
        <v>4105</v>
      </c>
      <c r="J687">
        <v>211</v>
      </c>
      <c r="K687">
        <v>1677</v>
      </c>
      <c r="L687">
        <v>7495</v>
      </c>
      <c r="M687">
        <v>6492</v>
      </c>
      <c r="N687">
        <v>7796</v>
      </c>
      <c r="O687">
        <v>8534</v>
      </c>
      <c r="P687">
        <v>29</v>
      </c>
      <c r="Q687">
        <v>221</v>
      </c>
      <c r="R687">
        <v>1150</v>
      </c>
      <c r="S687">
        <v>905</v>
      </c>
      <c r="T687">
        <v>937</v>
      </c>
      <c r="U687">
        <v>863</v>
      </c>
      <c r="V687">
        <v>10282</v>
      </c>
      <c r="W687">
        <v>207684879</v>
      </c>
      <c r="X687">
        <v>21242</v>
      </c>
      <c r="Y687">
        <v>14077</v>
      </c>
      <c r="Z687">
        <v>587</v>
      </c>
      <c r="AA687">
        <v>364</v>
      </c>
    </row>
    <row r="688" spans="1:27" x14ac:dyDescent="0.25">
      <c r="A688">
        <v>447</v>
      </c>
      <c r="B688">
        <v>1994</v>
      </c>
      <c r="D688" t="s">
        <v>79</v>
      </c>
      <c r="E688" t="s">
        <v>80</v>
      </c>
      <c r="F688">
        <v>10713</v>
      </c>
      <c r="G688">
        <v>208091172</v>
      </c>
      <c r="H688">
        <v>1389</v>
      </c>
      <c r="I688">
        <v>330</v>
      </c>
      <c r="J688">
        <v>30</v>
      </c>
      <c r="K688">
        <v>104</v>
      </c>
      <c r="L688">
        <v>285</v>
      </c>
      <c r="M688">
        <v>320</v>
      </c>
      <c r="N688">
        <v>324</v>
      </c>
      <c r="O688">
        <v>326</v>
      </c>
      <c r="P688">
        <v>9</v>
      </c>
      <c r="Q688">
        <v>24</v>
      </c>
      <c r="R688">
        <v>99</v>
      </c>
      <c r="S688">
        <v>76</v>
      </c>
      <c r="T688">
        <v>64</v>
      </c>
      <c r="U688">
        <v>58</v>
      </c>
      <c r="V688">
        <v>10282</v>
      </c>
      <c r="W688">
        <v>207684879</v>
      </c>
      <c r="X688">
        <v>1171</v>
      </c>
      <c r="Y688">
        <v>521</v>
      </c>
      <c r="Z688">
        <v>5</v>
      </c>
      <c r="AA688">
        <v>22</v>
      </c>
    </row>
    <row r="689" spans="1:27" x14ac:dyDescent="0.25">
      <c r="A689">
        <v>448</v>
      </c>
      <c r="B689">
        <v>1994</v>
      </c>
      <c r="D689" t="s">
        <v>81</v>
      </c>
      <c r="E689" t="s">
        <v>82</v>
      </c>
      <c r="F689">
        <v>10713</v>
      </c>
      <c r="G689">
        <v>208091172</v>
      </c>
      <c r="H689">
        <v>2979</v>
      </c>
      <c r="I689">
        <v>683</v>
      </c>
      <c r="J689">
        <v>15</v>
      </c>
      <c r="K689">
        <v>127</v>
      </c>
      <c r="L689">
        <v>549</v>
      </c>
      <c r="M689">
        <v>632</v>
      </c>
      <c r="N689">
        <v>787</v>
      </c>
      <c r="O689">
        <v>869</v>
      </c>
      <c r="Q689">
        <v>26</v>
      </c>
      <c r="R689">
        <v>206</v>
      </c>
      <c r="S689">
        <v>143</v>
      </c>
      <c r="T689">
        <v>159</v>
      </c>
      <c r="U689">
        <v>149</v>
      </c>
      <c r="V689">
        <v>10282</v>
      </c>
      <c r="W689">
        <v>207684879</v>
      </c>
      <c r="X689">
        <v>2599</v>
      </c>
      <c r="Y689">
        <v>1010</v>
      </c>
      <c r="Z689">
        <v>40</v>
      </c>
      <c r="AA689">
        <v>13</v>
      </c>
    </row>
    <row r="690" spans="1:27" x14ac:dyDescent="0.25">
      <c r="A690">
        <v>449</v>
      </c>
      <c r="B690">
        <v>1994</v>
      </c>
      <c r="D690" t="s">
        <v>83</v>
      </c>
      <c r="E690" t="s">
        <v>84</v>
      </c>
      <c r="F690">
        <v>10713</v>
      </c>
      <c r="G690">
        <v>208091172</v>
      </c>
      <c r="H690">
        <v>110175</v>
      </c>
      <c r="I690">
        <v>12616</v>
      </c>
      <c r="J690">
        <v>5621</v>
      </c>
      <c r="K690">
        <v>16102</v>
      </c>
      <c r="L690">
        <v>32484</v>
      </c>
      <c r="M690">
        <v>19222</v>
      </c>
      <c r="N690">
        <v>19479</v>
      </c>
      <c r="O690">
        <v>17267</v>
      </c>
      <c r="P690">
        <v>479</v>
      </c>
      <c r="Q690">
        <v>1790</v>
      </c>
      <c r="R690">
        <v>4161</v>
      </c>
      <c r="S690">
        <v>2272</v>
      </c>
      <c r="T690">
        <v>2050</v>
      </c>
      <c r="U690">
        <v>1864</v>
      </c>
      <c r="V690">
        <v>10282</v>
      </c>
      <c r="W690">
        <v>207684879</v>
      </c>
      <c r="X690">
        <v>98391</v>
      </c>
      <c r="Y690">
        <v>20722</v>
      </c>
      <c r="Z690">
        <v>2073</v>
      </c>
      <c r="AA690">
        <v>1257</v>
      </c>
    </row>
    <row r="691" spans="1:27" x14ac:dyDescent="0.25">
      <c r="A691">
        <v>450</v>
      </c>
      <c r="B691">
        <v>1994</v>
      </c>
      <c r="D691" t="s">
        <v>85</v>
      </c>
      <c r="E691" t="s">
        <v>86</v>
      </c>
      <c r="F691">
        <v>10713</v>
      </c>
      <c r="G691">
        <v>208091172</v>
      </c>
      <c r="H691">
        <v>48128</v>
      </c>
      <c r="I691">
        <v>4235</v>
      </c>
      <c r="J691">
        <v>562</v>
      </c>
      <c r="K691">
        <v>3043</v>
      </c>
      <c r="L691">
        <v>11205</v>
      </c>
      <c r="M691">
        <v>9112</v>
      </c>
      <c r="N691">
        <v>11471</v>
      </c>
      <c r="O691">
        <v>12735</v>
      </c>
      <c r="P691">
        <v>50</v>
      </c>
      <c r="Q691">
        <v>387</v>
      </c>
      <c r="R691">
        <v>1451</v>
      </c>
      <c r="S691">
        <v>878</v>
      </c>
      <c r="T691">
        <v>782</v>
      </c>
      <c r="U691">
        <v>687</v>
      </c>
      <c r="V691">
        <v>10282</v>
      </c>
      <c r="W691">
        <v>207684879</v>
      </c>
      <c r="X691">
        <v>32308</v>
      </c>
      <c r="Y691">
        <v>18786</v>
      </c>
      <c r="Z691">
        <v>846</v>
      </c>
      <c r="AA691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arrests_national_juvenile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Joseph {PEP}</dc:creator>
  <cp:lastModifiedBy>Lee, Jongwoo {PEP}</cp:lastModifiedBy>
  <dcterms:created xsi:type="dcterms:W3CDTF">2019-03-29T05:42:45Z</dcterms:created>
  <dcterms:modified xsi:type="dcterms:W3CDTF">2019-03-29T05:42:46Z</dcterms:modified>
</cp:coreProperties>
</file>