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ruse\Documents\Projects\TMS\Schedule\"/>
    </mc:Choice>
  </mc:AlternateContent>
  <bookViews>
    <workbookView xWindow="0" yWindow="0" windowWidth="16092" windowHeight="9156"/>
  </bookViews>
  <sheets>
    <sheet name="April" sheetId="1" r:id="rId1"/>
  </sheets>
  <calcPr calcId="140001" concurrentCalc="0"/>
</workbook>
</file>

<file path=xl/sharedStrings.xml><?xml version="1.0" encoding="utf-8"?>
<sst xmlns="http://schemas.openxmlformats.org/spreadsheetml/2006/main" count="108" uniqueCount="69">
  <si>
    <t>Tasks</t>
  </si>
  <si>
    <t xml:space="preserve"> 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</si>
  <si>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</si>
  <si>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</si>
  <si>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</si>
  <si>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</si>
  <si>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</si>
  <si>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</si>
  <si>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</si>
  <si>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</si>
  <si>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</si>
  <si>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</si>
  <si>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</si>
  <si>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W28</t>
  </si>
  <si>
    <t>W27</t>
  </si>
  <si>
    <t>W29</t>
  </si>
  <si>
    <t>W30</t>
  </si>
  <si>
    <t>W31</t>
  </si>
  <si>
    <t>W15</t>
  </si>
  <si>
    <t>W14</t>
  </si>
  <si>
    <t>W13</t>
  </si>
  <si>
    <t>W12</t>
  </si>
  <si>
    <t>W11</t>
  </si>
  <si>
    <t>W10</t>
  </si>
  <si>
    <t>Project Wiki Creation - Developer Confluence page</t>
  </si>
  <si>
    <t>Approval for resources from Boston</t>
  </si>
  <si>
    <t>Approval for resources - Riga</t>
  </si>
  <si>
    <t>TMS 8.2 licenses for Boston team</t>
  </si>
  <si>
    <t>TMS 8.2 licenses for Riga team</t>
  </si>
  <si>
    <t>TMS 8.2 licenses for AVP team</t>
  </si>
  <si>
    <t>Harvest Time accounting</t>
  </si>
  <si>
    <t>Ingestate architecture review</t>
  </si>
  <si>
    <t xml:space="preserve">Sprint 3 - Create design document </t>
  </si>
  <si>
    <t>Sprint 1 -PC client for Agent/Git-SVN, Bamboo plan</t>
  </si>
  <si>
    <t>W32</t>
  </si>
  <si>
    <t>W33</t>
  </si>
  <si>
    <t>W34</t>
  </si>
  <si>
    <t>Sprint 2 - Alert and Agent research</t>
  </si>
  <si>
    <t>MSA, SOW for Avant Port</t>
  </si>
  <si>
    <t>Approval for resources - Avant Port (AVP)</t>
  </si>
  <si>
    <t>VPN, JIRA, SVN, Confluence access - Riga (1 resource)</t>
  </si>
  <si>
    <t>VPN, JIRA, SVN, Confluence access - Boston (2 resources)</t>
  </si>
  <si>
    <t>VPN, JIRA, SVN, Confluence access - AVP (2 resources)</t>
  </si>
  <si>
    <t>Sprint Planning for Advanced congifuration and Application statistics - Phase II</t>
  </si>
  <si>
    <t>Sprint 4 - Create skeleton, Finish design document</t>
  </si>
  <si>
    <t>Sprint 10 - Integration for IngEstate</t>
  </si>
  <si>
    <t>Sprint 5 - Agent (Heartbeat - basic), Term/Dash communication</t>
  </si>
  <si>
    <t>Sprint 6 - Alarm Configuration, Message Authentication</t>
  </si>
  <si>
    <t>Sprint 7 - Create schema, save alarm configuration</t>
  </si>
  <si>
    <t>Sprint 8 - Generate Alerts</t>
  </si>
  <si>
    <t>Sprint 9 -Generate Alerts (cont), Basic Alert configuration, MMI UI, Desktop UI</t>
  </si>
  <si>
    <t>Phase I - basic alarm and alert functionality</t>
  </si>
  <si>
    <t>Sprint 11 - Alert notification - e-mail/SMS</t>
  </si>
  <si>
    <t>Sprint 12 - Alert notification - e-mail/SMS (continued)</t>
  </si>
  <si>
    <t>Phase II - Alert notification and application events (tentative schedule)</t>
  </si>
  <si>
    <t>Sprint 13 - Application Events and reporting (TBD)</t>
  </si>
  <si>
    <t>Sprint 14 - Application Events and reporting (Continued)  (TBD)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</si>
  <si>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</si>
  <si>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</si>
  <si>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</si>
  <si>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</si>
  <si>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</si>
  <si>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</si>
  <si>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</si>
  <si>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</si>
  <si>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</si>
  <si>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</si>
  <si>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</si>
  <si>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Sprint 15 -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</si>
</sst>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</cellXfs>
  <cellStyles count="2">
    <cellStyle name="Check Cell" xfId="1" builtinId="23"/>
    <cellStyle name="Normal" xfId="0" builtinId="0"/>
  </cellStyles>
  <dxfs count="9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15240</xdr:rowOff>
    </xdr:from>
    <xdr:to>
      <xdr:col>12</xdr:col>
      <xdr:colOff>266700</xdr:colOff>
      <xdr:row>6</xdr:row>
      <xdr:rowOff>148590</xdr:rowOff>
    </xdr:to>
    <xdr:sp macro="" textlink="">
      <xdr:nvSpPr>
        <xdr:cNvPr id="16" name="Flowchart: Decision 15"/>
        <xdr:cNvSpPr/>
      </xdr:nvSpPr>
      <xdr:spPr>
        <a:xfrm>
          <a:off x="9410700" y="1143000"/>
          <a:ext cx="114300" cy="133350"/>
        </a:xfrm>
        <a:prstGeom prst="flowChartDecisi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4"/>
  <sheetViews>
    <sheetView tabSelected="1" topLeftCell="C1" zoomScale="80" zoomScaleNormal="80" zoomScalePageLayoutView="125" workbookViewId="0">
      <selection activeCell="AL34" sqref="AL34:AM34"/>
    </sheetView>
  </sheetViews>
  <sheetFormatPr defaultColWidth="8.77734375" defaultRowHeight="14.4" x14ac:dyDescent="0.3"/>
  <cols>
    <col min="1" max="1" width="0" hidden="1" customWidth="1"/>
    <col min="2" max="2" width="19.6640625" hidden="1" customWidth="1"/>
    <col min="3" max="3" width="83.77734375" bestFit="1" customWidth="1"/>
    <col min="4" max="9" width="5.6640625" bestFit="1" customWidth="1"/>
    <col min="10" max="10" width="5.88671875" customWidth="1"/>
    <col min="11" max="28" width="5.6640625" bestFit="1" customWidth="1"/>
    <col min="29" max="39" width="5.6640625" style="5" bestFit="1" customWidth="1"/>
  </cols>
  <sheetData>
    <row r="1" spans="3:39" ht="15" thickBot="1" x14ac:dyDescent="0.35">
      <c r="D1" s="2">
        <v>42065</v>
      </c>
      <c r="E1" s="2">
        <v>42072</v>
      </c>
      <c r="F1" s="2">
        <v>42079</v>
      </c>
      <c r="G1" s="2">
        <v>42086</v>
      </c>
      <c r="H1" s="2">
        <v>42093</v>
      </c>
      <c r="I1" s="2">
        <v>42099</v>
      </c>
      <c r="J1" s="2">
        <v>42107</v>
      </c>
      <c r="K1" s="2">
        <v>42114</v>
      </c>
      <c r="L1" s="2">
        <v>42121</v>
      </c>
      <c r="M1" s="2">
        <v>42128</v>
      </c>
      <c r="N1" s="2">
        <v>42135</v>
      </c>
      <c r="O1" s="2">
        <v>42142</v>
      </c>
      <c r="P1" s="2">
        <v>42149</v>
      </c>
      <c r="Q1" s="2">
        <v>42156</v>
      </c>
      <c r="R1" s="2">
        <v>42163</v>
      </c>
      <c r="S1" s="2">
        <v>42170</v>
      </c>
      <c r="T1" s="2">
        <v>42177</v>
      </c>
      <c r="U1" s="2">
        <v>42184</v>
      </c>
      <c r="V1" s="2">
        <v>42191</v>
      </c>
      <c r="W1" s="2">
        <v>42198</v>
      </c>
      <c r="X1" s="2">
        <v>42205</v>
      </c>
      <c r="Y1" s="2">
        <v>42212</v>
      </c>
      <c r="Z1" s="2">
        <v>42219</v>
      </c>
      <c r="AA1" s="2">
        <v>42226</v>
      </c>
      <c r="AB1" s="2">
        <v>42233</v>
      </c>
      <c r="AC1" s="2">
        <v>42240</v>
      </c>
      <c r="AD1" s="2">
        <v>42247</v>
      </c>
      <c r="AE1" s="2">
        <v>42254</v>
      </c>
      <c r="AF1" s="2">
        <v>42261</v>
      </c>
      <c r="AG1" s="2">
        <v>42268</v>
      </c>
      <c r="AH1" s="2">
        <v>42275</v>
      </c>
      <c r="AI1" s="2">
        <v>42282</v>
      </c>
      <c r="AJ1" s="2">
        <v>42289</v>
      </c>
      <c r="AK1" s="2">
        <v>42296</v>
      </c>
      <c r="AL1" s="2">
        <v>42303</v>
      </c>
      <c r="AM1" s="2">
        <v>42310</v>
      </c>
    </row>
    <row r="2" spans="3:39" ht="15.6" thickTop="1" thickBot="1" x14ac:dyDescent="0.35">
      <c r="C2" s="1" t="s">
        <v>0</v>
      </c>
      <c r="D2" s="1" t="s">
        <v>23</v>
      </c>
      <c r="E2" s="1" t="s">
        <v>22</v>
      </c>
      <c r="F2" s="1" t="s">
        <v>21</v>
      </c>
      <c r="G2" s="1" t="s">
        <v>20</v>
      </c>
      <c r="H2" s="1" t="s">
        <v>19</v>
      </c>
      <c r="I2" s="1" t="s">
        <v>18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14</v>
      </c>
      <c r="V2" s="1" t="s">
        <v>13</v>
      </c>
      <c r="W2" s="1" t="s">
        <v>15</v>
      </c>
      <c r="X2" s="1" t="s">
        <v>16</v>
      </c>
      <c r="Y2" s="1" t="s">
        <v>17</v>
      </c>
      <c r="Z2" s="1" t="s">
        <v>34</v>
      </c>
      <c r="AA2" s="1" t="s">
        <v>35</v>
      </c>
      <c r="AB2" s="1" t="s">
        <v>36</v>
      </c>
      <c r="AC2" s="1" t="s">
        <v>57</v>
      </c>
      <c r="AD2" s="1" t="s">
        <v>58</v>
      </c>
      <c r="AE2" s="1" t="s">
        <v>59</v>
      </c>
      <c r="AF2" s="1" t="s">
        <v>60</v>
      </c>
      <c r="AG2" s="1" t="s">
        <v>61</v>
      </c>
      <c r="AH2" s="1" t="s">
        <v>62</v>
      </c>
      <c r="AI2" s="1" t="s">
        <v>63</v>
      </c>
      <c r="AJ2" s="1" t="s">
        <v>64</v>
      </c>
      <c r="AK2" s="1" t="s">
        <v>65</v>
      </c>
      <c r="AL2" s="1" t="s">
        <v>66</v>
      </c>
      <c r="AM2" s="1" t="s">
        <v>67</v>
      </c>
    </row>
    <row r="3" spans="3:39" ht="15" thickTop="1" x14ac:dyDescent="0.3">
      <c r="C3" t="s">
        <v>24</v>
      </c>
      <c r="D3" t="s">
        <v>1</v>
      </c>
    </row>
    <row r="4" spans="3:39" x14ac:dyDescent="0.3">
      <c r="C4" t="s">
        <v>25</v>
      </c>
      <c r="H4" s="5" t="s">
        <v>1</v>
      </c>
      <c r="I4" s="5"/>
    </row>
    <row r="5" spans="3:39" x14ac:dyDescent="0.3">
      <c r="C5" s="4" t="s">
        <v>39</v>
      </c>
      <c r="H5" s="5" t="s">
        <v>1</v>
      </c>
    </row>
    <row r="6" spans="3:39" x14ac:dyDescent="0.3">
      <c r="C6" s="4" t="s">
        <v>26</v>
      </c>
      <c r="D6" t="s">
        <v>1</v>
      </c>
    </row>
    <row r="7" spans="3:39" s="5" customFormat="1" x14ac:dyDescent="0.3">
      <c r="C7" s="3" t="s">
        <v>38</v>
      </c>
    </row>
    <row r="8" spans="3:39" x14ac:dyDescent="0.3">
      <c r="C8" t="s">
        <v>30</v>
      </c>
      <c r="I8" s="5"/>
      <c r="K8" s="5" t="s">
        <v>1</v>
      </c>
    </row>
    <row r="9" spans="3:39" s="5" customFormat="1" x14ac:dyDescent="0.3">
      <c r="C9" s="5" t="s">
        <v>40</v>
      </c>
      <c r="I9" s="5" t="s">
        <v>1</v>
      </c>
    </row>
    <row r="10" spans="3:39" x14ac:dyDescent="0.3">
      <c r="C10" t="s">
        <v>41</v>
      </c>
      <c r="I10" t="s">
        <v>1</v>
      </c>
    </row>
    <row r="11" spans="3:39" s="5" customFormat="1" x14ac:dyDescent="0.3">
      <c r="C11" s="5" t="s">
        <v>42</v>
      </c>
      <c r="M11" s="5" t="s">
        <v>1</v>
      </c>
    </row>
    <row r="12" spans="3:39" x14ac:dyDescent="0.3">
      <c r="C12" t="s">
        <v>42</v>
      </c>
      <c r="M12" s="5"/>
      <c r="R12" s="5" t="s">
        <v>1</v>
      </c>
      <c r="S12" s="5"/>
    </row>
    <row r="13" spans="3:39" x14ac:dyDescent="0.3">
      <c r="C13" t="s">
        <v>27</v>
      </c>
      <c r="J13" t="s">
        <v>1</v>
      </c>
    </row>
    <row r="14" spans="3:39" x14ac:dyDescent="0.3">
      <c r="C14" t="s">
        <v>28</v>
      </c>
      <c r="N14" t="s">
        <v>1</v>
      </c>
    </row>
    <row r="15" spans="3:39" x14ac:dyDescent="0.3">
      <c r="C15" s="4" t="s">
        <v>29</v>
      </c>
    </row>
    <row r="16" spans="3:39" x14ac:dyDescent="0.3">
      <c r="C16" t="s">
        <v>31</v>
      </c>
      <c r="N16" t="s">
        <v>1</v>
      </c>
    </row>
    <row r="17" spans="3:35" s="5" customFormat="1" x14ac:dyDescent="0.3">
      <c r="C17" s="6" t="s">
        <v>51</v>
      </c>
    </row>
    <row r="18" spans="3:35" x14ac:dyDescent="0.3">
      <c r="C18" t="s">
        <v>33</v>
      </c>
      <c r="N18" t="s">
        <v>1</v>
      </c>
    </row>
    <row r="19" spans="3:35" x14ac:dyDescent="0.3">
      <c r="C19" t="s">
        <v>37</v>
      </c>
      <c r="O19" t="s">
        <v>1</v>
      </c>
    </row>
    <row r="20" spans="3:35" x14ac:dyDescent="0.3">
      <c r="C20" t="s">
        <v>32</v>
      </c>
      <c r="P20" t="s">
        <v>1</v>
      </c>
    </row>
    <row r="21" spans="3:35" x14ac:dyDescent="0.3">
      <c r="C21" t="s">
        <v>44</v>
      </c>
      <c r="Q21" t="s">
        <v>1</v>
      </c>
      <c r="R21" s="5"/>
    </row>
    <row r="22" spans="3:35" x14ac:dyDescent="0.3">
      <c r="C22" t="s">
        <v>46</v>
      </c>
      <c r="R22" s="5" t="s">
        <v>1</v>
      </c>
      <c r="S22" t="s">
        <v>1</v>
      </c>
    </row>
    <row r="23" spans="3:35" x14ac:dyDescent="0.3">
      <c r="C23" t="s">
        <v>47</v>
      </c>
      <c r="T23" t="s">
        <v>1</v>
      </c>
      <c r="U23" t="s">
        <v>1</v>
      </c>
    </row>
    <row r="24" spans="3:35" x14ac:dyDescent="0.3">
      <c r="C24" t="s">
        <v>48</v>
      </c>
      <c r="V24" t="s">
        <v>1</v>
      </c>
      <c r="W24" t="s">
        <v>1</v>
      </c>
    </row>
    <row r="25" spans="3:35" x14ac:dyDescent="0.3">
      <c r="C25" t="s">
        <v>49</v>
      </c>
      <c r="X25" t="s">
        <v>1</v>
      </c>
      <c r="Y25" t="s">
        <v>1</v>
      </c>
    </row>
    <row r="26" spans="3:35" x14ac:dyDescent="0.3">
      <c r="C26" t="s">
        <v>50</v>
      </c>
      <c r="Z26" t="s">
        <v>1</v>
      </c>
      <c r="AA26" s="5" t="s">
        <v>1</v>
      </c>
    </row>
    <row r="27" spans="3:35" s="5" customFormat="1" x14ac:dyDescent="0.3">
      <c r="C27" s="5" t="s">
        <v>45</v>
      </c>
      <c r="AB27" s="5" t="s">
        <v>1</v>
      </c>
      <c r="AC27" s="5" t="s">
        <v>1</v>
      </c>
    </row>
    <row r="28" spans="3:35" x14ac:dyDescent="0.3">
      <c r="C28" t="s">
        <v>43</v>
      </c>
      <c r="T28" t="s">
        <v>1</v>
      </c>
    </row>
    <row r="29" spans="3:35" s="5" customFormat="1" x14ac:dyDescent="0.3">
      <c r="C29" s="6" t="s">
        <v>54</v>
      </c>
    </row>
    <row r="30" spans="3:35" s="5" customFormat="1" x14ac:dyDescent="0.3">
      <c r="C30" s="5" t="s">
        <v>52</v>
      </c>
      <c r="AD30" s="5" t="s">
        <v>1</v>
      </c>
      <c r="AE30" s="5" t="s">
        <v>1</v>
      </c>
    </row>
    <row r="31" spans="3:35" x14ac:dyDescent="0.3">
      <c r="C31" t="s">
        <v>53</v>
      </c>
      <c r="Z31" s="5"/>
      <c r="AA31" s="5"/>
      <c r="AB31" s="5"/>
      <c r="AF31" s="5" t="s">
        <v>1</v>
      </c>
      <c r="AG31" s="5" t="s">
        <v>1</v>
      </c>
    </row>
    <row r="32" spans="3:35" s="5" customFormat="1" x14ac:dyDescent="0.3">
      <c r="C32" s="5" t="s">
        <v>55</v>
      </c>
      <c r="AH32" s="5" t="s">
        <v>1</v>
      </c>
      <c r="AI32" s="5" t="s">
        <v>1</v>
      </c>
    </row>
    <row r="33" spans="3:39" s="5" customFormat="1" x14ac:dyDescent="0.3">
      <c r="C33" s="5" t="s">
        <v>56</v>
      </c>
      <c r="AJ33" s="5" t="s">
        <v>1</v>
      </c>
      <c r="AK33" s="5" t="s">
        <v>1</v>
      </c>
    </row>
    <row r="34" spans="3:39" x14ac:dyDescent="0.3">
      <c r="C34" t="s">
        <v>68</v>
      </c>
      <c r="AL34" s="5" t="s">
        <v>1</v>
      </c>
      <c r="AM34" s="5" t="s">
        <v>1</v>
      </c>
    </row>
  </sheetData>
  <conditionalFormatting sqref="D3 D15:Y15 D16:M18 D20:O20 Q20:Y20 D19:N19 P19:Y19 O16:Y18 V26:W26 U28:Y28 D4:Y4 D6:Y7 D8:J8 L8:Y8 P22 D31:S31 V31:W31 V33:W33 D33:S33 D26:S26 D28:S28 D29:AA29 D27:AA27 D34:Y34">
    <cfRule type="cellIs" dxfId="57" priority="101" operator="equal">
      <formula>" "</formula>
    </cfRule>
  </conditionalFormatting>
  <conditionalFormatting sqref="W3:Y3">
    <cfRule type="cellIs" dxfId="56" priority="100" operator="equal">
      <formula>" "</formula>
    </cfRule>
  </conditionalFormatting>
  <conditionalFormatting sqref="E3:V3">
    <cfRule type="cellIs" dxfId="55" priority="95" operator="equal">
      <formula>" "</formula>
    </cfRule>
  </conditionalFormatting>
  <conditionalFormatting sqref="D5:G5 I5:Y5">
    <cfRule type="cellIs" dxfId="54" priority="94" operator="equal">
      <formula>" "</formula>
    </cfRule>
  </conditionalFormatting>
  <conditionalFormatting sqref="D13:Y13">
    <cfRule type="cellIs" dxfId="53" priority="93" operator="equal">
      <formula>" "</formula>
    </cfRule>
  </conditionalFormatting>
  <conditionalFormatting sqref="D14:I14 K14:Y14">
    <cfRule type="cellIs" dxfId="52" priority="92" operator="equal">
      <formula>" "</formula>
    </cfRule>
  </conditionalFormatting>
  <conditionalFormatting sqref="J14">
    <cfRule type="cellIs" dxfId="51" priority="91" operator="equal">
      <formula>" "</formula>
    </cfRule>
  </conditionalFormatting>
  <conditionalFormatting sqref="D12:H12 J12:L12 N12:Q12 T12:Y12">
    <cfRule type="cellIs" dxfId="50" priority="90" operator="equal">
      <formula>" "</formula>
    </cfRule>
  </conditionalFormatting>
  <conditionalFormatting sqref="D10:H10 J10:Y10">
    <cfRule type="cellIs" dxfId="49" priority="88" operator="equal">
      <formula>" "</formula>
    </cfRule>
  </conditionalFormatting>
  <conditionalFormatting sqref="I10">
    <cfRule type="cellIs" dxfId="48" priority="87" operator="equal">
      <formula>" "</formula>
    </cfRule>
  </conditionalFormatting>
  <conditionalFormatting sqref="P20">
    <cfRule type="cellIs" dxfId="47" priority="83" operator="equal">
      <formula>" "</formula>
    </cfRule>
  </conditionalFormatting>
  <conditionalFormatting sqref="I12">
    <cfRule type="cellIs" dxfId="46" priority="85" operator="equal">
      <formula>" "</formula>
    </cfRule>
  </conditionalFormatting>
  <conditionalFormatting sqref="N16:N17">
    <cfRule type="cellIs" dxfId="45" priority="84" operator="equal">
      <formula>" "</formula>
    </cfRule>
  </conditionalFormatting>
  <conditionalFormatting sqref="O19">
    <cfRule type="cellIs" dxfId="44" priority="82" operator="equal">
      <formula>" "</formula>
    </cfRule>
  </conditionalFormatting>
  <conditionalFormatting sqref="N18">
    <cfRule type="cellIs" dxfId="43" priority="81" operator="equal">
      <formula>" "</formula>
    </cfRule>
  </conditionalFormatting>
  <conditionalFormatting sqref="D21:O21 S21:Y21">
    <cfRule type="cellIs" dxfId="42" priority="80" operator="equal">
      <formula>" "</formula>
    </cfRule>
  </conditionalFormatting>
  <conditionalFormatting sqref="D22:O22 Q22 T22:Y22">
    <cfRule type="cellIs" dxfId="41" priority="76" operator="equal">
      <formula>" "</formula>
    </cfRule>
  </conditionalFormatting>
  <conditionalFormatting sqref="Q21">
    <cfRule type="cellIs" dxfId="40" priority="74" operator="equal">
      <formula>" "</formula>
    </cfRule>
  </conditionalFormatting>
  <conditionalFormatting sqref="D23:S23 V23:Y23">
    <cfRule type="cellIs" dxfId="39" priority="69" operator="equal">
      <formula>" "</formula>
    </cfRule>
  </conditionalFormatting>
  <conditionalFormatting sqref="S22">
    <cfRule type="cellIs" dxfId="38" priority="72" operator="equal">
      <formula>" "</formula>
    </cfRule>
  </conditionalFormatting>
  <conditionalFormatting sqref="D24:S24 X24:Y24">
    <cfRule type="cellIs" dxfId="37" priority="67" operator="equal">
      <formula>" "</formula>
    </cfRule>
  </conditionalFormatting>
  <conditionalFormatting sqref="T23:U23">
    <cfRule type="cellIs" dxfId="36" priority="68" operator="equal">
      <formula>" "</formula>
    </cfRule>
  </conditionalFormatting>
  <conditionalFormatting sqref="T24:U24 T26:U26 T31:U31 T33:U33">
    <cfRule type="cellIs" dxfId="35" priority="63" operator="equal">
      <formula>" "</formula>
    </cfRule>
  </conditionalFormatting>
  <conditionalFormatting sqref="X25:Y25">
    <cfRule type="cellIs" dxfId="34" priority="61" operator="equal">
      <formula>" "</formula>
    </cfRule>
  </conditionalFormatting>
  <conditionalFormatting sqref="V24:W24">
    <cfRule type="cellIs" dxfId="33" priority="65" operator="equal">
      <formula>" "</formula>
    </cfRule>
  </conditionalFormatting>
  <conditionalFormatting sqref="Z26:AA26">
    <cfRule type="cellIs" dxfId="32" priority="59" operator="equal">
      <formula>" "</formula>
    </cfRule>
  </conditionalFormatting>
  <conditionalFormatting sqref="D25:S25 V25:W25">
    <cfRule type="cellIs" dxfId="31" priority="62" operator="equal">
      <formula>" "</formula>
    </cfRule>
  </conditionalFormatting>
  <conditionalFormatting sqref="P21">
    <cfRule type="cellIs" dxfId="30" priority="57" operator="equal">
      <formula>" "</formula>
    </cfRule>
  </conditionalFormatting>
  <conditionalFormatting sqref="T25:U25">
    <cfRule type="cellIs" dxfId="29" priority="60" operator="equal">
      <formula>" "</formula>
    </cfRule>
  </conditionalFormatting>
  <conditionalFormatting sqref="X26:Y26 X31:Y31 X33:Y33">
    <cfRule type="cellIs" dxfId="28" priority="58" operator="equal">
      <formula>" "</formula>
    </cfRule>
  </conditionalFormatting>
  <conditionalFormatting sqref="T28">
    <cfRule type="cellIs" dxfId="27" priority="56" operator="equal">
      <formula>" "</formula>
    </cfRule>
  </conditionalFormatting>
  <conditionalFormatting sqref="H5">
    <cfRule type="cellIs" dxfId="26" priority="55" operator="equal">
      <formula>" "</formula>
    </cfRule>
  </conditionalFormatting>
  <conditionalFormatting sqref="D11:H11 J11:L11 N11:Y11">
    <cfRule type="cellIs" dxfId="25" priority="54" operator="equal">
      <formula>" "</formula>
    </cfRule>
  </conditionalFormatting>
  <conditionalFormatting sqref="M11">
    <cfRule type="cellIs" dxfId="24" priority="53" operator="equal">
      <formula>" "</formula>
    </cfRule>
  </conditionalFormatting>
  <conditionalFormatting sqref="I11">
    <cfRule type="cellIs" dxfId="23" priority="52" operator="equal">
      <formula>" "</formula>
    </cfRule>
  </conditionalFormatting>
  <conditionalFormatting sqref="M12">
    <cfRule type="cellIs" dxfId="22" priority="50" operator="equal">
      <formula>" "</formula>
    </cfRule>
  </conditionalFormatting>
  <conditionalFormatting sqref="R12">
    <cfRule type="cellIs" dxfId="21" priority="49" operator="equal">
      <formula>" "</formula>
    </cfRule>
  </conditionalFormatting>
  <conditionalFormatting sqref="S12">
    <cfRule type="cellIs" dxfId="20" priority="48" operator="equal">
      <formula>" "</formula>
    </cfRule>
  </conditionalFormatting>
  <conditionalFormatting sqref="D9:H9 J9 L9:Y9">
    <cfRule type="cellIs" dxfId="19" priority="47" operator="equal">
      <formula>" "</formula>
    </cfRule>
  </conditionalFormatting>
  <conditionalFormatting sqref="I9">
    <cfRule type="cellIs" dxfId="18" priority="46" operator="equal">
      <formula>" "</formula>
    </cfRule>
  </conditionalFormatting>
  <conditionalFormatting sqref="K8">
    <cfRule type="cellIs" dxfId="17" priority="44" operator="equal">
      <formula>" "</formula>
    </cfRule>
  </conditionalFormatting>
  <conditionalFormatting sqref="K9">
    <cfRule type="cellIs" dxfId="16" priority="43" operator="equal">
      <formula>" "</formula>
    </cfRule>
  </conditionalFormatting>
  <conditionalFormatting sqref="R21">
    <cfRule type="cellIs" dxfId="15" priority="39" operator="equal">
      <formula>" "</formula>
    </cfRule>
  </conditionalFormatting>
  <conditionalFormatting sqref="R22">
    <cfRule type="cellIs" dxfId="14" priority="40" operator="equal">
      <formula>" "</formula>
    </cfRule>
  </conditionalFormatting>
  <conditionalFormatting sqref="Z30:AA30">
    <cfRule type="cellIs" dxfId="13" priority="31" operator="equal">
      <formula>" "</formula>
    </cfRule>
  </conditionalFormatting>
  <conditionalFormatting sqref="D30:S30 V30:W30">
    <cfRule type="cellIs" dxfId="12" priority="33" operator="equal">
      <formula>" "</formula>
    </cfRule>
  </conditionalFormatting>
  <conditionalFormatting sqref="T30:U30">
    <cfRule type="cellIs" dxfId="11" priority="32" operator="equal">
      <formula>" "</formula>
    </cfRule>
  </conditionalFormatting>
  <conditionalFormatting sqref="X30:Y30">
    <cfRule type="cellIs" dxfId="10" priority="30" operator="equal">
      <formula>" "</formula>
    </cfRule>
  </conditionalFormatting>
  <conditionalFormatting sqref="V32:W32 D32:S32">
    <cfRule type="cellIs" dxfId="9" priority="29" operator="equal">
      <formula>" "</formula>
    </cfRule>
  </conditionalFormatting>
  <conditionalFormatting sqref="T32:U32">
    <cfRule type="cellIs" dxfId="8" priority="28" operator="equal">
      <formula>" "</formula>
    </cfRule>
  </conditionalFormatting>
  <conditionalFormatting sqref="X32:Y32">
    <cfRule type="cellIs" dxfId="7" priority="26" operator="equal">
      <formula>" "</formula>
    </cfRule>
  </conditionalFormatting>
  <conditionalFormatting sqref="AB27:AC27">
    <cfRule type="cellIs" dxfId="6" priority="21" operator="equal">
      <formula>" "</formula>
    </cfRule>
  </conditionalFormatting>
  <conditionalFormatting sqref="AD30:AE30">
    <cfRule type="cellIs" dxfId="5" priority="20" operator="equal">
      <formula>" "</formula>
    </cfRule>
  </conditionalFormatting>
  <conditionalFormatting sqref="AF31:AG31">
    <cfRule type="cellIs" dxfId="4" priority="4" operator="equal">
      <formula>" "</formula>
    </cfRule>
  </conditionalFormatting>
  <conditionalFormatting sqref="AH32:AI32">
    <cfRule type="cellIs" dxfId="3" priority="3" operator="equal">
      <formula>" "</formula>
    </cfRule>
  </conditionalFormatting>
  <conditionalFormatting sqref="AJ33:AK33">
    <cfRule type="cellIs" dxfId="2" priority="2" operator="equal">
      <formula>" "</formula>
    </cfRule>
  </conditionalFormatting>
  <conditionalFormatting sqref="AL34:AM34">
    <cfRule type="cellIs" dxfId="1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l.scott.cruse@gmail.com</dc:creator>
  <cp:lastModifiedBy>Scott CRUSE</cp:lastModifiedBy>
  <dcterms:created xsi:type="dcterms:W3CDTF">2015-05-13T09:43:35Z</dcterms:created>
  <dcterms:modified xsi:type="dcterms:W3CDTF">2015-05-24T13:15:53Z</dcterms:modified>
</cp:coreProperties>
</file>