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VP Studio-Intern\Mars_API_Testing\"/>
    </mc:Choice>
  </mc:AlternateContent>
  <xr:revisionPtr revIDLastSave="0" documentId="8_{092D8B17-13DB-46CB-A7D1-DA736555FB30}" xr6:coauthVersionLast="47" xr6:coauthVersionMax="47" xr10:uidLastSave="{00000000-0000-0000-0000-000000000000}"/>
  <bookViews>
    <workbookView xWindow="-110" yWindow="-110" windowWidth="38620" windowHeight="21220" xr2:uid="{CB5F2B3C-0272-4C09-AF7F-FDDF6269FC8F}"/>
  </bookViews>
  <sheets>
    <sheet name="API Test Results Valid data" sheetId="1" r:id="rId1"/>
    <sheet name="API Test Results Invalid Data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<sst xmlns="http://schemas.openxmlformats.org/spreadsheetml/2006/main" count="492" uniqueCount="212">
  <si>
    <t>Request Name</t>
  </si>
  <si>
    <t>HTTP Method</t>
  </si>
  <si>
    <t>API Endpoint</t>
  </si>
  <si>
    <t>Request Headers</t>
  </si>
  <si>
    <t>Request Body</t>
  </si>
  <si>
    <t>Response Code</t>
  </si>
  <si>
    <t>Response Body</t>
  </si>
  <si>
    <t>Test Status</t>
  </si>
  <si>
    <t>{{authBaseUrl}}/authentication/authentication/signin</t>
  </si>
  <si>
    <t>Sign In</t>
  </si>
  <si>
    <t>POST</t>
  </si>
  <si>
    <t>Accept: application/json
Content-Type: application/json</t>
  </si>
  <si>
    <t>{ 
	"email": "{{email}}",
	"password": "{{password}}"
}</t>
  </si>
  <si>
    <t>{
    "isSuccess": true,
    "token": {
        "token": "eyJhbGciOiJIUzI1NiIsInR5cCI6IkpXVCJ9.eyJ1c2VySWQiOiI2OTc0MmYwOWQ1MTllNTdhZWY0Y2Y0OTAiLCJpc3MiOiJodHRwOi8vbG9jYWxob3N0OjYwOTY4IiwiaWF0IjoxNzcyMTU2NzYzLCJleHAiOjE3NzIxNjAzNjMsInVuaXF1ZV9uYW1lIjoiNjk3NDJmMDlkNTE5ZTU3YWVmNGNmNDkwIn0.LXwpbYTD4kAbQiCMk1YWroEkR_cVio3lSgbDa_N-pdY",
        "expires": 1772160363
    }
}</t>
  </si>
  <si>
    <t>Pass</t>
  </si>
  <si>
    <t>{"firstName":"{{firstName}}","lastName":"{{lastName}}"}</t>
  </si>
  <si>
    <t>http://localhost:60190/profile/profile/updateFirstAndLastName</t>
  </si>
  <si>
    <t>{
    "success": true,
    "message": "Firstname and Lastname Changed"
}</t>
  </si>
  <si>
    <t>Update availability</t>
  </si>
  <si>
    <t>Profile update First Name and Last Name</t>
  </si>
  <si>
    <t>http://localhost:60190/profile/profile/updateAvailability</t>
  </si>
  <si>
    <t xml:space="preserve">
{
    "AvailabilityType":"{{AvailabilityType}}","AvailableHours":"{{AvailableHours}}","EarnTarget":"{{EarnTarget}}"
}</t>
  </si>
  <si>
    <t>{
    "success": true,
    "message": "Availability Updated Successfully"
}</t>
  </si>
  <si>
    <t>Get Profile details</t>
  </si>
  <si>
    <t>http://localhost:60190/profile/profile/getProfileDetails/?id=</t>
  </si>
  <si>
    <t>GET</t>
  </si>
  <si>
    <t>{
    "success": true,
    "enableEdit": true,
    "firstName": "First_1772271964011",
    "lastName": "Last_1772271964011",
    "availability": {
        "uId": "00000000-0000-0000-0000-000000000000",
        "id": "698d236c0f47abb81e083330",
        "userId": "69742f09d519e57aef4cf490",
        "availabilityType": "1",
        "numberOfAvailableHours": 1,
        "earnTarget": 1,
        "isDeleted": false
    },
    "location": null,
    "languages": [],
    "skills": [],
    "educations": [],
    "certifications": [],
    "profilePhoto": {
        "contentType": null,
        "serializerSettings": null,
        "statusCode": null,
        "value": {
            "success": true,
            "myPhotoUrl": "http://mars-user-profile.s3.amazonaws.com/1a1de2d8-f77d-4ff6-bb4e-52d14477ae82no-image.png",
            "otherPhotoUrl": "http://mars-user-profile.s3.amazonaws.com/1a1de2d8-f77d-4ff6-bb4e-52d14477ae82no-image.png"
        }
    },
    "description": {
        "id": "69744bb9d8051d7729cb8e1a",
        "personId": "69742f09d519e57aef4cf490",
        "description": "I am an aspiring Automation Test Analyst with hands-on experience in testing web applications using manual and automation techniques. I am continuously improving my skills in test automation, API testing, and framework design by working on real-time projects. I am highly motivated, detail-oriented, and committed to delivering high-quality software through effective testing practices.",
        "isDeleted": false
    }
}</t>
  </si>
  <si>
    <t>Add Language using valid details</t>
  </si>
  <si>
    <t>http://localhost:60190/profile/profile/addLanguage</t>
  </si>
  <si>
    <t>{
    "name": "{{langName}}",
    "level": "Fluent"
 }</t>
  </si>
  <si>
    <t>{
    "success": true,
    "id": "69a2bbaeab40c91ef6adcffb"
}</t>
  </si>
  <si>
    <t>Get Language Details</t>
  </si>
  <si>
    <t>http://localhost:60190/profile/profile/getLanguage</t>
  </si>
  <si>
    <t>[
    {
        "personLanguageId": "69a2bbaeab40c91ef6adcffb",
        "language": "English_1772272557622_990",
        "languageLevel": "Fluent"
    }
]</t>
  </si>
  <si>
    <t>Update Language using valid details</t>
  </si>
  <si>
    <t>http://localhost:60190/profile/profile/updateLanguage</t>
  </si>
  <si>
    <t>{
    "id": "{{langId}}", 
    "name": "UpdatedLang_{{createdName}}",
    "level": "Basic"
}</t>
  </si>
  <si>
    <t>{
    "success": true,
    "message": "Language added successfully"
}</t>
  </si>
  <si>
    <t>Get Language details after update</t>
  </si>
  <si>
    <t>[
    {
        "personLanguageId": "69a2bbaeab40c91ef6adcffb",
        "language": "UpdatedLang_English_1772272557622_990",
        "languageLevel": "Basic"
    }
]</t>
  </si>
  <si>
    <t>http://localhost:60190/profile/profile/deleteLanguage</t>
  </si>
  <si>
    <t>Delete Language details</t>
  </si>
  <si>
    <t>{
    "id":"{{langId}}"
}</t>
  </si>
  <si>
    <t>{
    "success": true,
    "language": "UpdatedLang_English_1772272557622_990"
}</t>
  </si>
  <si>
    <t>Get Language details after delete</t>
  </si>
  <si>
    <t>[]</t>
  </si>
  <si>
    <t>http://localhost:60190/profile/profile/addSkill</t>
  </si>
  <si>
    <t>Add Skill using valid details</t>
  </si>
  <si>
    <t>{
    "PersonSkillId": "0",
     "Skill": "{{skillName}}",
     "ExperienceLevel": "Expert"
}</t>
  </si>
  <si>
    <t>{
    "success": true,
    "id": "69a2bf0aab40c91ef6adcffc"
}</t>
  </si>
  <si>
    <t>Get Skill after add</t>
  </si>
  <si>
    <t>http://localhost:60190/profile/profile/getSkill</t>
  </si>
  <si>
    <t>[
    {
        "personSkillId": "69a2bf0aab40c91ef6adcffc",
        "skill": "Skill_1772273414741_103",
        "experienceLevel": "Expert"
    }
]</t>
  </si>
  <si>
    <t>Update skill with valid details</t>
  </si>
  <si>
    <t>http://localhost:60190/profile/profile/updateSkill</t>
  </si>
  <si>
    <t>{
    "PersonSkillId": "{{skillId}}",
     "Skill":"{{skillName}}_update",
      "ExperienceLevel": "Expert"
}</t>
  </si>
  <si>
    <t>    {
    "success": true,
    "id": "69a2bf0aab40c91ef6adcffc"
}</t>
  </si>
  <si>
    <t>Get skill after update</t>
  </si>
  <si>
    <t>[
    {
        "personSkillId": "69a2bf0aab40c91ef6adcffc",
        "skill": "Skill_1772273414741_103_update",
        "experienceLevel": "Expert"
    }
]</t>
  </si>
  <si>
    <t>Delete Skill details</t>
  </si>
  <si>
    <t>http://localhost:60190/profile/profile/deleteSkill</t>
  </si>
  <si>
    <t>{
    "success": true,
    "skill": "Skill_1772273414741_103_update"
}</t>
  </si>
  <si>
    <t>Get Skill details after delete</t>
  </si>
  <si>
    <t>http://localhost:60190/profile/profile/addEducation</t>
  </si>
  <si>
    <t>Add Education details</t>
  </si>
  <si>
    <t>{
  "country": "India",
  "degree": "Master of Engineering",
  "instituteName": "{{instituteName}}",
  "title": "M.Tech",
  "yearOfGraduation": "2010"
}</t>
  </si>
  <si>
    <t>    {
    "success": true,
    "id": "69a2d094ab40c91ef6adcffd"
}</t>
  </si>
  <si>
    <t>http://localhost:60190/profile/profile/getEducation</t>
  </si>
  <si>
    <t>Get Education details</t>
  </si>
  <si>
    <t>{
    "success": true,
    "education": [
        {
            "id": "69a2d094ab40c91ef6adcffd",
            "uId": "00000000-0000-0000-0000-000000000000",
            "userId": "69742f09d519e57aef4cf490",
            "instituteName": "Institute_1772277908124",
            "country": "India",
            "title": "M.Tech",
            "degree": "Master of Engineering",
            "yearOfGraduation": 2010,
            "createdOn": "2026-02-28T11:25:08.173Z",
            "createdBy": "00000000-0000-0000-0000-000000000000",
            "updatedOn": "0001-01-01T00:00:00Z",
            "updatedBy": "00000000-0000-0000-0000-000000000000",
            "isDeleted": false
        }
    ]
}</t>
  </si>
  <si>
    <t>http://localhost:60190/profile/profile/updateEducation</t>
  </si>
  <si>
    <t>Update Education Details</t>
  </si>
  <si>
    <t>{
    "id": "{{educationId}}",
     "country": "India",
     "instituteName": "{{instituteName}}_update",
"degree": "Master of Business Administration",
"title": "M.B.A",
"yearOfGraduation": "2010"
}</t>
  </si>
  <si>
    <t>{
    "success": true,
    "message": "Education Updated Successfully"
}</t>
  </si>
  <si>
    <t>Get Education details after update</t>
  </si>
  <si>
    <t>{
    "success": true,
    "education": [
        {
            "id": "69a2d094ab40c91ef6adcffd",
            "uId": "00000000-0000-0000-0000-000000000000",
            "userId": "69742f09d519e57aef4cf490",
            "instituteName": "Institute_1772277908124_update",
            "country": "India",
            "title": "M.B.A",
            "degree": "Master of Business Administration",
            "yearOfGraduation": 2010,
            "createdOn": "2026-02-28T11:25:08.173Z",
            "createdBy": "00000000-0000-0000-0000-000000000000",
            "updatedOn": "2026-02-28T11:26:31.416Z",
            "updatedBy": "00000000-0000-0000-0000-000000000000",
            "isDeleted": false
        }
    ]
}</t>
  </si>
  <si>
    <t>Delete Education details</t>
  </si>
  <si>
    <t>http://localhost:60190/profile/profile/deleteEducation</t>
  </si>
  <si>
    <t>{
    "success": true,
    "message": "Education Deleted Successfully"
}</t>
  </si>
  <si>
    <t>Get Education details after delete</t>
  </si>
  <si>
    <t>{
    "success": true,
    "education": []
}</t>
  </si>
  <si>
    <t>{
    "id": "{{educationId}}"
}</t>
  </si>
  <si>
    <t>http://localhost:60190/profile/profile/addCertification</t>
  </si>
  <si>
    <t>Add Certification details</t>
  </si>
  <si>
    <t>{
    "certificationName": "{{certificationName}}",
    "certificationFrom": "Cisco Systems",
     "certificationYear": "2008"
}</t>
  </si>
  <si>
    <t>{
    "success": true,
    "id": "69a2d293ab40c91ef6adcffe"
}</t>
  </si>
  <si>
    <t>Get Certification details</t>
  </si>
  <si>
    <t>http://localhost:60190/profile/profile/getCertification</t>
  </si>
  <si>
    <t>[
    {
        "id": "69a2d293ab40c91ef6adcffe",
        "certificationName": "ISTQB_1772278419546_792",
        "certificationFrom": "Cisco Systems",
        "certificationYear": 2008
    }
]</t>
  </si>
  <si>
    <t>Update Certification details</t>
  </si>
  <si>
    <t>{"id": "{{certificationId}}",
 "certificationName": "{{certificationName}}_update",
  "certificationFrom": "Cisco Systems",
"certificationYear": "2008"
}</t>
  </si>
  <si>
    <t>http://localhost:60190/profile/profile/updateCertification</t>
  </si>
  <si>
    <t>{
    "success": true
}</t>
  </si>
  <si>
    <t>[
    {
        "id": "69a2d293ab40c91ef6adcffe",
        "certificationName": "ISTQB_1772278419546_792_update",
        "certificationFrom": "Cisco Systems",
        "certificationYear": 2008
    }
]</t>
  </si>
  <si>
    <t>{
    "success": true,
    "certificationName": "ISTQB_1772278419546_792_update"
}</t>
  </si>
  <si>
    <t>{
    "id": "{{certificationId}}"
}</t>
  </si>
  <si>
    <t>http://localhost:60190/profile/profile/deleteCertification</t>
  </si>
  <si>
    <t>Delete Certification details</t>
  </si>
  <si>
    <t>Get Certification details after delete</t>
  </si>
  <si>
    <t>http://localhost:51689/listing/listing/addListing</t>
  </si>
  <si>
    <t>Add new Share skill details</t>
  </si>
  <si>
    <t>{
 "title": "ShareSkill{{$randomInt}}",
"description": "Automation{{$randomInt}}",
  "categoryId": "3",
  "subcategoryId": "1",
  "availability": {
    "startDate": "2026-01-24",
    "endDate": "",
    "dayEntries": [
      { "startTime": "", "endTime": "", "available": false },
      { "startTime": "", "endTime": "", "available": false },
      { "startTime": "", "endTime": "", "available": false },
      { "startTime": "", "endTime": "", "available": false },
      { "startTime": "", "endTime": "", "available": false },
      { "startTime": "", "endTime": "", "available": false },
      { "startTime": "", "endTime": "", "available": false }
    ]
  },
  "charge": 0,
  "credentials": true,
  "isActive": true,
  "isTradable": true,
  "locationType": 1,
  "serviceType": 0,
  "skillTrade": [
    {
      "id": "AI",
      "text": "AI"
    }
  ],
  "tags": [
    { "id": "Python", "text": "Python" },
    { "id": "ML", "text": "ML" },
    { "id": "TensorFlow", "text": "TensorFlow" }
  ]
}</t>
  </si>
  <si>
    <t>{
    "success": true,
    "id": "69a2d410dc4479dcead55e2c",
    "editFlag": false
}</t>
  </si>
  <si>
    <t>http://localhost:51689/listing/listing/getMultipleServiceListing</t>
  </si>
  <si>
    <t>Manage listings view</t>
  </si>
  <si>
    <t>{
  "offset": 0,
  "limit": 5
}</t>
  </si>
  <si>
    <t>{
    "success": true,
    "data": [
        {
            "id": "69a2d410dc4479dcead55e2c",
            "sellerId": "69742f09d519e57aef4cf490",
            "charge": 0.0,
            "title": "ShareSkill869",
            "description": "Automation464",
            "categoryId": 3,
            "category": "Test Automation",
            "subcategoryId": 1,
            "serviceType": 0,
            "locationType": 0,
            "availability": {
                "startDate": "2026-01-24T00:00:00Z",
                "endDate": null,
                "dayEntries": [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
                ]
            },
            "isTradable": true,
            "isActive": true,
            "tags": null,
            "skillTrade": [
                {
                    "id": "AI",
                    "text": "AI"
                }
            ],
            "worksample": null,
            "createdOn": "2026-02-28T11:40:00.802Z",
            "createdBy": "69742f09d519e57aef4cf490",
            "updatedOn": "0001-01-01T00:00:00Z",
            "updatedBy": null,
            "comments": null,
            "ratingTotalsAndCounts": null,
            "workSampleMainImg": "http://mars-listing-photo.s3.amazonaws.com/18a85a80-e30e-4a1a-9341-7b6859c20908default-image.jpg",
            "isDeleted": false
        },
        {
            "id": "69a29d2edc4479dcead55e2b",
            "sellerId": "69742f09d519e57aef4cf490",
            "charge": 0.0,
            "title": "skill fdgfgfd dweqwq",
            "description": "skill",
            "categoryId": 3,
            "category": "Test Automation",
            "subcategoryId": 4,
            "serviceType": 0,
            "locationType": 0,
            "availability": {
                "startDate": "2026-02-28T00:00:00Z",
                "endDate": null,
                "dayEntries": [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
                ]
            },
            "isTradable": true,
            "isActive": true,
            "tags": null,
            "skillTrade": [
                {
                    "id": "jgj",
                    "text": "jgj"
                }
            ],
            "worksample": null,
            "createdOn": "2026-02-28T07:45:50.196Z",
            "createdBy": "69742f09d519e57aef4cf490",
            "updatedOn": "2026-02-28T08:25:16.588Z",
            "updatedBy": "69742f09d519e57aef4cf490",
            "comments": null,
            "ratingTotalsAndCounts": null,
            "workSampleMainImg": "http://mars-listing-photo.s3.amazonaws.com/18a85a80-e30e-4a1a-9341-7b6859c20908default-image.jpg",
            "isDeleted": false
        },
        {
            "id": "699f9ee33a075013614ad436",
            "sellerId": "69742f09d519e57aef4cf490",
            "charge": 0.0,
            "title": "ShareSkill833",
            "description": "Automation889",
            "categoryId": 3,
            "category": "Test Automation",
            "subcategoryId": 1,
            "serviceType": 0,
            "locationType": 0,
            "availability": {
                "startDate": "2026-01-24T00:00:00Z",
                "endDate": null,
                "dayEntries": [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
                ]
            },
            "isTradable": true,
            "isActive": true,
            "tags": null,
            "skillTrade": [
                {
                    "id": "AI",
                    "text": "AI"
                }
            ],
            "worksample": null,
            "createdOn": "2026-02-26T01:16:19.488Z",
            "createdBy": "69742f09d519e57aef4cf490",
            "updatedOn": "0001-01-01T00:00:00Z",
            "updatedBy": null,
            "comments": null,
            "ratingTotalsAndCounts": null,
            "workSampleMainImg": "http://mars-listing-photo.s3.amazonaws.com/18a85a80-e30e-4a1a-9341-7b6859c20908default-image.jpg",
            "isDeleted": false
        },
        {
            "id": "698f06405c3097f0e7321d15",
            "sellerId": "69742f09d519e57aef4cf490",
            "charge": 0.0,
            "title": "ShareSkillParis503",
            "description": "AutomationCormier346",
            "categoryId": 3,
            "category": "Test Automation",
            "subcategoryId": 1,
            "serviceType": 0,
            "locationType": 0,
            "availability": {
                "startDate": "2026-01-24T00:00:00Z",
                "endDate": null,
                "dayEntries": [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
                ]
            },
            "isTradable": true,
            "isActive": true,
            "tags": null,
            "skillTrade": [
                {
                    "id": "AI",
                    "text": "AI"
                }
            ],
            "worksample": null,
            "createdOn": "2026-02-13T11:08:48.479Z",
            "createdBy": "69742f09d519e57aef4cf490",
            "updatedOn": "0001-01-01T00:00:00Z",
            "updatedBy": null,
            "comments": null,
            "ratingTotalsAndCounts": null,
            "workSampleMainImg": "http://mars-listing-photo.s3.amazonaws.com/18a85a80-e30e-4a1a-9341-7b6859c20908default-image.jpg",
            "isDeleted": false
        }
    ],
    "count": 4
}</t>
  </si>
  <si>
    <t>http://localhost:51689/listing/listing/deleteServiceListing</t>
  </si>
  <si>
    <t>Managelistings delete</t>
  </si>
  <si>
    <t>"{{shareSkillId}}"</t>
  </si>
  <si>
    <t>{
    "success": true,
    "title": "ShareSkill869"
}</t>
  </si>
  <si>
    <t>Manage listings view after delete</t>
  </si>
  <si>
    <t>{
    "success": true,
    "data": [
        {
            "id": "69a29d2edc4479dcead55e2b",
            "sellerId": "69742f09d519e57aef4cf490",
            "charge": 0.0,
            "title": "skill fdgfgfd dweqwq",
            "description": "skill",
            "categoryId": 3,
            "category": "Test Automation",
            "subcategoryId": 4,
            "serviceType": 0,
            "locationType": 0,
            "availability": {
                "startDate": "2026-02-28T00:00:00Z",
                "endDate": null,
                "dayEntries": [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
                ]
            },
            "isTradable": true,
            "isActive": true,
            "tags": null,
            "skillTrade": [
                {
                    "id": "jgj",
                    "text": "jgj"
                }
            ],
            "worksample": null,
            "createdOn": "2026-02-28T07:45:50.196Z",
            "createdBy": "69742f09d519e57aef4cf490",
            "updatedOn": "2026-02-28T08:25:16.588Z",
            "updatedBy": "69742f09d519e57aef4cf490",
            "comments": null,
            "ratingTotalsAndCounts": null,
            "workSampleMainImg": "http://mars-listing-photo.s3.amazonaws.com/18a85a80-e30e-4a1a-9341-7b6859c20908default-image.jpg",
            "isDeleted": false
        },
        {
            "id": "699f9ee33a075013614ad436",
            "sellerId": "69742f09d519e57aef4cf490",
            "charge": 0.0,
            "title": "ShareSkill833",
            "description": "Automation889",
            "categoryId": 3,
            "category": "Test Automation",
            "subcategoryId": 1,
            "serviceType": 0,
            "locationType": 0,
            "availability": {
                "startDate": "2026-01-24T00:00:00Z",
                "endDate": null,
                "dayEntries": [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
                ]
            },
            "isTradable": true,
            "isActive": true,
            "tags": null,
            "skillTrade": [
                {
                    "id": "AI",
                    "text": "AI"
                }
            ],
            "worksample": null,
            "createdOn": "2026-02-26T01:16:19.488Z",
            "createdBy": "69742f09d519e57aef4cf490",
            "updatedOn": "0001-01-01T00:00:00Z",
            "updatedBy": null,
            "comments": null,
            "ratingTotalsAndCounts": null,
            "workSampleMainImg": "http://mars-listing-photo.s3.amazonaws.com/18a85a80-e30e-4a1a-9341-7b6859c20908default-image.jpg",
            "isDeleted": false
        },
        {
            "id": "698f06405c3097f0e7321d15",
            "sellerId": "69742f09d519e57aef4cf490",
            "charge": 0.0,
            "title": "ShareSkillParis503",
            "description": "AutomationCormier346",
            "categoryId": 3,
            "category": "Test Automation",
            "subcategoryId": 1,
            "serviceType": 0,
            "locationType": 0,
            "availability": {
                "startDate": "2026-01-24T00:00:00Z",
                "endDate": null,
                "dayEntries": [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},
                    {
                        "startTime": "",
                        "endTime": "",
                        "available": false
                    }
                ]
            },
            "isTradable": true,
            "isActive": true,
            "tags": null,
            "skillTrade": [
                {
                    "id": "AI",
                    "text": "AI"
                }
            ],
            "worksample": null,
            "createdOn": "2026-02-13T11:08:48.479Z",
            "createdBy": "69742f09d519e57aef4cf490",
            "updatedOn": "0001-01-01T00:00:00Z",
            "updatedBy": null,
            "comments": null,
            "ratingTotalsAndCounts": null,
            "workSampleMainImg": "http://mars-listing-photo.s3.amazonaws.com/18a85a80-e30e-4a1a-9341-7b6859c20908default-image.jpg",
            "isDeleted": false
        }
    ],
    "count": 3
}</t>
  </si>
  <si>
    <t>Change password</t>
  </si>
  <si>
    <t>http://localhost:60968/authentication/authentication/updatePassword</t>
  </si>
  <si>
    <t>{"oldPassword":"Mars123","newPassword":"Welcome01"}</t>
  </si>
  <si>
    <t>{
    "success": true,
    "message": "Password Changed Successfully"
}</t>
  </si>
  <si>
    <t>Description Edit</t>
  </si>
  <si>
    <t>http://localhost:60190/profile/profile/addInfo</t>
  </si>
  <si>
    <t>{
    "personId": "0",
    "description":"I am an aspiring Automation Test Analyst with hands-on experience in testing web applications using manual and automation techniques. I am continuously improving my skills in test automation, API testing, and framework design by working on real-time projects. I am highly motivated, detail-oriented, and committed to delivering high-quality software through effective testing practices."
}</t>
  </si>
  <si>
    <t>{
    "success": true,
    "message": "Description Updated Successfully"
}</t>
  </si>
  <si>
    <t>{
    "isAuthenticated": true,
    "username": "First_1772271964011"
}</t>
  </si>
  <si>
    <t>http://localhost:60190/profile/profile/isUserAuthenticated</t>
  </si>
  <si>
    <t>Sign out</t>
  </si>
  <si>
    <t>Request No.</t>
  </si>
  <si>
    <t>{ 
	"email": "Testing123@gmail.com",
	"password": "Welcome02"
}</t>
  </si>
  <si>
    <t>{
    "isSuccess": false
}</t>
  </si>
  <si>
    <t>Check Is User Authenticated</t>
  </si>
  <si>
    <t>Add Language with special characters</t>
  </si>
  <si>
    <t>{
    "name": "@#$%^^{{langName}}",
    "level": "Native"
}</t>
  </si>
  <si>
    <t>{
    "success": true,
    "id": "69a2e0f2ab40c91ef6adcfff"
}</t>
  </si>
  <si>
    <t>{
    "name": "64164765765_{{langName}}",
    "level": "Conversational"
 }</t>
  </si>
  <si>
    <t>Add Language with numbers</t>
  </si>
  <si>
    <t>{
    "success": true,
    "id": "69a2e171ab40c91ef6add000"
}</t>
  </si>
  <si>
    <t>Add Language with leading spaces</t>
  </si>
  <si>
    <t>{
  "name": "   {{langName}}   ",
  "level": "Conversational"
}</t>
  </si>
  <si>
    <t>{
    "success": true,
    "id": "69a2e210ab40c91ef6add002"
}</t>
  </si>
  <si>
    <t>Add  Language with huge data</t>
  </si>
  <si>
    <t>{
    "name": "{{hugeName}}",
    "level": "Fluent"
 }</t>
  </si>
  <si>
    <t>{
    "success": true,
    "id": "69a2e2f8ab40c91ef6add003"
}</t>
  </si>
  <si>
    <t>Add Language with empty string</t>
  </si>
  <si>
    <t>{
    "name": "",
    "level": ""
 }</t>
  </si>
  <si>
    <t>{
    "success": true,
    "id": "69a2e369ab40c91ef6add004"
}</t>
  </si>
  <si>
    <t>Add Language duplicate data</t>
  </si>
  <si>
    <t>{
    "name": "Tamil",
    "level": "Fluent"
 }</t>
  </si>
  <si>
    <t>{
    "success": false,
    "message": "This language is already exist in your language list."
}</t>
  </si>
  <si>
    <t>Update Language special characters</t>
  </si>
  <si>
    <t>{
    "id": "{{langId}}", 
    "name": "!@#$!$$UpdatedLang_{{langName}}",
    "level": "Fluent"
}</t>
  </si>
  <si>
    <t>{
    "success": false,
    "message": "Error while adding new language"
}</t>
  </si>
  <si>
    <t>Update Language with no ID</t>
  </si>
  <si>
    <t>{
    "name": "UpdatedLang_{{langName}}",
    "level": "Fluent"
}</t>
  </si>
  <si>
    <t>Update Language ID value null</t>
  </si>
  <si>
    <t>{
    "id": null, 
    "name": "UpdatedLang_{{langName}}",
    "level": "Fluent"
}</t>
  </si>
  <si>
    <t>Update Language with empty string</t>
  </si>
  <si>
    <t>{
    "id": " ", 
    "name": "UpdatedLang_{{langName}}",
    "level": "Fluent"
}</t>
  </si>
  <si>
    <t>{
  "id": "00000000-0000-0000-0000-000000000000",
  "name": "UpdatedLang_{{langName}}",
  "level": "Conversational"
}</t>
  </si>
  <si>
    <t>Update Language withRandom string</t>
  </si>
  <si>
    <t>Update Language with Name empty</t>
  </si>
  <si>
    <t xml:space="preserve"> {
  "id": "{{langId}}",
  "name": "",
  "level": "Conversational"
}</t>
  </si>
  <si>
    <t>Update Language with huge string</t>
  </si>
  <si>
    <t>{
  "id": "{{langId}}",
  "name":"UpdateLang_{{hugeName}}",
  "level": "Conversational"
}</t>
  </si>
  <si>
    <t>Add skill with special characters</t>
  </si>
  <si>
    <t>{
    "PersonSkillId": "0",
     "Skill": "!@#!@#@$!$_{{skillName}}",
     "ExperienceLevel": "Expert"
}</t>
  </si>
  <si>
    <t>{
    "success": true,
    "id": "69a42b07ab40c91ef6add00b"
}</t>
  </si>
  <si>
    <t>Add skill with empty string</t>
  </si>
  <si>
    <t>{
    "PersonSkillId": "0",
     "Skill": "",
     "ExperienceLevel": ""
}</t>
  </si>
  <si>
    <t>{
    "success": true,
    "id": "69a42b49ab40c91ef6add00c"
}</t>
  </si>
  <si>
    <t>{
    "PersonSkillId": "0",
     "Skill": "535464646_{{skillName}}",
     "ExperienceLevel": "Intermediate"
}</t>
  </si>
  <si>
    <t>Add skill includes numbers</t>
  </si>
  <si>
    <t>{
    "success": true,
    "id": "69a42b8cab40c91ef6add00d"
}</t>
  </si>
  <si>
    <t>Add skill with huge data</t>
  </si>
  <si>
    <t>{
    "PersonSkillId": "0",
     "Skill": "Skill_{{hugeSkillName}}",
     "ExperienceLevel": "Expert"
}</t>
  </si>
  <si>
    <t>{
    "success": true,
    "id": "69a42bd8ab40c91ef6add00e"
}</t>
  </si>
  <si>
    <t>Add skill without person skill Id</t>
  </si>
  <si>
    <t>{
     "Skill": "Skill_{{skillName}}",
     "ExperienceLevel": "Expert"
}</t>
  </si>
  <si>
    <t>{
    "success": true,
    "id": "69a42c33ab40c91ef6add00f"
}</t>
  </si>
  <si>
    <t>Add skill with null value</t>
  </si>
  <si>
    <t>{
    "PersonSkillId": "0",
     "Skill":null,
     "ExperienceLevel": null
}</t>
  </si>
  <si>
    <t>Update skill with special characters</t>
  </si>
  <si>
    <t>{
  "PersonSkillId": {{skillId}},
  "Skill": "SkillUpdate_{{skillName}}",
  "ExperienceLevel": "Expert"
}</t>
  </si>
  <si>
    <t>{
    "success": false,
    "message": "Error while adding new language Object reference not set to an instance of an object."
}</t>
  </si>
  <si>
    <t>{
    "PersonSkillId": "{{skillId}}",
     "Skill":"{{skillName}}_465357566update",
      "ExperienceLevel": "Expert"
}</t>
  </si>
  <si>
    <t>Update skill with numbers</t>
  </si>
  <si>
    <t>Update skill without person skill ID</t>
  </si>
  <si>
    <t>{
     "Skill":"{{skillName}}_update",
      "ExperienceLevel": "Expert"
}</t>
  </si>
  <si>
    <t>Update skill with huge data</t>
  </si>
  <si>
    <t>{
    "PersonSkillId": "{{skillId}}",
     "Skill":"{{hugeSkillName}}_update",
      "ExperienceLevel": "Expert"
}</t>
  </si>
  <si>
    <t>Add Education with random strings</t>
  </si>
  <si>
    <t>{
"country": "India",
"degree": "Master of Engineering",
"instituteName": "{{instituteName}}",
"title": "M.Tech",
"yearOfGraduation": "2010"
}</t>
  </si>
  <si>
    <t>Add Education with special  characters</t>
  </si>
  <si>
    <t>Add Education with empty fields</t>
  </si>
  <si>
    <t>Add Education with huge data</t>
  </si>
  <si>
    <t>{
    "success": false,
    "message": "Education information was invalid"
}</t>
  </si>
  <si>
    <t>{
    "success": true,
    "id": "69a513fbae6d910088d74c04"
}</t>
  </si>
  <si>
    <t>{
"country": "India",
"degree": " ",
"instituteName": " ",
"title": "M.Tech",
"yearOfGraduation": "2010"
}</t>
  </si>
  <si>
    <t>{
    "success": true,
    "id": "69a51462ae6d910088d74c05"
}</t>
  </si>
  <si>
    <t>{
"country": "India",
"degree": "Master of Engineering",
"instituteName": "{{hugeName}}",
"title": "M.Tech",
"yearOfGraduation": "2010"
}</t>
  </si>
  <si>
    <t xml:space="preserve">Add Certification with random strings    </t>
  </si>
  <si>
    <t xml:space="preserve"> http://localhost:60190/profile/profile/addCertification</t>
  </si>
  <si>
    <t>Add Certification with special characters</t>
  </si>
  <si>
    <t>{
    "success": false,
    "message": "Error while adding new certification"
}</t>
  </si>
  <si>
    <t>{
    "success": true,
    "id": "69a51462ae6d910088d74c06"
}</t>
  </si>
  <si>
    <t>Add Certification with empty fields</t>
  </si>
  <si>
    <t>Add Certification with huge data</t>
  </si>
  <si>
    <t>{
    "certificationName": " ",
    "certificationFrom": " ",
     "certificationYear": "2008"
}</t>
  </si>
  <si>
    <t>{
    "success": true,
    "id": "69a516c3ae6d910088d74c07"
}</t>
  </si>
  <si>
    <t>{
    "success": false,
    "message": "This information is already exist."
}</t>
  </si>
  <si>
    <t>Expected Response code</t>
  </si>
  <si>
    <t>Actual Response Code</t>
  </si>
  <si>
    <t>400/422</t>
  </si>
  <si>
    <t>{
    "success": true,
    "id": "69a51b84ae6d910088d74c0a"
}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</si>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</sst>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" fontId="0" fillId="0" borderId="0" xfId="0" applyNumberFormat="1"/>
    <xf numFmtId="0" fontId="1" fillId="0" borderId="2" xfId="0" applyFont="1" applyBorder="1"/>
    <xf numFmtId="0" fontId="0" fillId="0" borderId="2" xfId="0" applyBorder="1"/>
    <xf numFmtId="1" fontId="0" fillId="0" borderId="1" xfId="0" applyNumberForma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E7D39-7542-4F95-952E-01B6F9AAB867}">
  <dimension ref="A1:K78"/>
  <sheetViews>
    <sheetView tabSelected="1" topLeftCell="C1" workbookViewId="0">
      <selection activeCell="H4" sqref="H4"/>
    </sheetView>
  </sheetViews>
  <sheetFormatPr defaultRowHeight="14.5" x14ac:dyDescent="0.35"/>
  <cols>
    <col min="1" max="1" width="10.90625" style="10" bestFit="1" customWidth="1"/>
    <col min="2" max="2" width="35.36328125" bestFit="1" customWidth="1"/>
    <col min="3" max="3" width="61.08984375" style="17" bestFit="1" customWidth="1"/>
    <col min="4" max="4" width="12.36328125" bestFit="1" customWidth="1"/>
    <col min="5" max="5" width="26.90625" bestFit="1" customWidth="1"/>
    <col min="6" max="6" width="50.36328125" bestFit="1" customWidth="1"/>
    <col min="7" max="7" width="27.81640625" customWidth="1"/>
    <col min="8" max="8" width="99.90625" customWidth="1"/>
    <col min="9" max="9" width="17" bestFit="1" customWidth="1"/>
    <col min="10" max="10" width="14.54296875" bestFit="1" customWidth="1"/>
  </cols>
  <sheetData>
    <row r="1" spans="1:11" x14ac:dyDescent="0.35">
      <c r="A1" s="18">
        <f ca="1">+A38+A1:J1+A1:A1:I1</f>
        <v>0</v>
      </c>
      <c r="B1" s="6" t="s">
        <v>0</v>
      </c>
      <c r="C1" s="7" t="s">
        <v>2</v>
      </c>
      <c r="D1" s="6" t="s">
        <v>1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11"/>
      <c r="K1" s="2"/>
    </row>
    <row r="2" spans="1:11" ht="145" x14ac:dyDescent="0.35">
      <c r="A2" s="13">
        <v>1</v>
      </c>
      <c r="B2" s="4" t="s">
        <v>9</v>
      </c>
      <c r="C2" s="8" t="s">
        <v>8</v>
      </c>
      <c r="D2" s="9" t="s">
        <v>10</v>
      </c>
      <c r="E2" s="5" t="s">
        <v>11</v>
      </c>
      <c r="F2" s="3" t="s">
        <v>12</v>
      </c>
      <c r="G2" s="5">
        <v>200</v>
      </c>
      <c r="H2" s="19" t="s">
        <v>13</v>
      </c>
      <c r="I2" s="4" t="s">
        <v>14</v>
      </c>
      <c r="J2" s="12"/>
      <c r="K2" s="1"/>
    </row>
    <row r="3" spans="1:11" ht="58" x14ac:dyDescent="0.35">
      <c r="A3" s="13">
        <v>2</v>
      </c>
      <c r="B3" s="4" t="s">
        <v>19</v>
      </c>
      <c r="C3" s="14" t="s">
        <v>16</v>
      </c>
      <c r="D3" s="4" t="s">
        <v>10</v>
      </c>
      <c r="E3" s="5" t="s">
        <v>11</v>
      </c>
      <c r="F3" s="21" t="s">
        <v>15</v>
      </c>
      <c r="G3" s="5">
        <v>200</v>
      </c>
      <c r="H3" s="19" t="s">
        <v>17</v>
      </c>
      <c r="I3" s="4" t="s">
        <v>14</v>
      </c>
      <c r="J3" s="12"/>
      <c r="K3" s="1"/>
    </row>
    <row r="4" spans="1:11" ht="87" x14ac:dyDescent="0.35">
      <c r="A4" s="13">
        <v>3</v>
      </c>
      <c r="B4" s="4" t="s">
        <v>18</v>
      </c>
      <c r="C4" s="8" t="s">
        <v>20</v>
      </c>
      <c r="D4" s="4" t="s">
        <v>10</v>
      </c>
      <c r="E4" s="5" t="s">
        <v>11</v>
      </c>
      <c r="F4" s="3" t="s">
        <v>21</v>
      </c>
      <c r="G4" s="4">
        <v>200</v>
      </c>
      <c r="H4" s="19" t="s">
        <v>22</v>
      </c>
      <c r="I4" s="4" t="s">
        <v>14</v>
      </c>
      <c r="J4" s="12"/>
      <c r="K4" s="1"/>
    </row>
    <row r="5" spans="1:11" ht="409.5" x14ac:dyDescent="0.35">
      <c r="A5" s="13">
        <v>4</v>
      </c>
      <c r="B5" s="4" t="s">
        <v>23</v>
      </c>
      <c r="C5" s="8" t="s">
        <v>24</v>
      </c>
      <c r="D5" s="4" t="s">
        <v>25</v>
      </c>
      <c r="E5" s="4"/>
      <c r="F5" s="21"/>
      <c r="G5" s="4">
        <v>200</v>
      </c>
      <c r="H5" s="19" t="s">
        <v>26</v>
      </c>
      <c r="I5" s="4" t="s">
        <v>14</v>
      </c>
      <c r="J5" s="12"/>
      <c r="K5" s="1"/>
    </row>
    <row r="6" spans="1:11" ht="58" x14ac:dyDescent="0.35">
      <c r="A6" s="13">
        <v>5</v>
      </c>
      <c r="B6" s="4" t="s">
        <v>27</v>
      </c>
      <c r="C6" s="8" t="s">
        <v>28</v>
      </c>
      <c r="D6" s="4" t="s">
        <v>10</v>
      </c>
      <c r="E6" s="5" t="s">
        <v>11</v>
      </c>
      <c r="F6" s="3" t="s">
        <v>29</v>
      </c>
      <c r="G6" s="4">
        <v>200</v>
      </c>
      <c r="H6" s="19" t="s">
        <v>30</v>
      </c>
      <c r="I6" s="4" t="s">
        <v>14</v>
      </c>
      <c r="J6" s="12"/>
      <c r="K6" s="1"/>
    </row>
    <row r="7" spans="1:11" ht="101.5" x14ac:dyDescent="0.35">
      <c r="A7" s="13">
        <v>6</v>
      </c>
      <c r="B7" s="4" t="s">
        <v>31</v>
      </c>
      <c r="C7" s="8" t="s">
        <v>32</v>
      </c>
      <c r="D7" s="4" t="s">
        <v>25</v>
      </c>
      <c r="E7" s="4"/>
      <c r="F7" s="21"/>
      <c r="G7" s="4">
        <v>200</v>
      </c>
      <c r="H7" s="19" t="s">
        <v>33</v>
      </c>
      <c r="I7" s="4" t="s">
        <v>14</v>
      </c>
      <c r="J7" s="12"/>
      <c r="K7" s="1"/>
    </row>
    <row r="8" spans="1:11" ht="72.5" x14ac:dyDescent="0.35">
      <c r="A8" s="13">
        <v>7</v>
      </c>
      <c r="B8" s="4" t="s">
        <v>34</v>
      </c>
      <c r="C8" s="8" t="s">
        <v>35</v>
      </c>
      <c r="D8" s="4" t="s">
        <v>10</v>
      </c>
      <c r="E8" s="5" t="s">
        <v>11</v>
      </c>
      <c r="F8" s="3" t="s">
        <v>36</v>
      </c>
      <c r="G8" s="4">
        <v>200</v>
      </c>
      <c r="H8" s="19" t="s">
        <v>37</v>
      </c>
      <c r="I8" s="4" t="s">
        <v>14</v>
      </c>
      <c r="J8" s="12"/>
      <c r="K8" s="1"/>
    </row>
    <row r="9" spans="1:11" ht="101.5" x14ac:dyDescent="0.35">
      <c r="A9" s="13">
        <v>8</v>
      </c>
      <c r="B9" s="4" t="s">
        <v>38</v>
      </c>
      <c r="C9" s="8" t="s">
        <v>32</v>
      </c>
      <c r="D9" s="4" t="s">
        <v>25</v>
      </c>
      <c r="E9" s="4"/>
      <c r="F9" s="21"/>
      <c r="G9" s="4">
        <v>200</v>
      </c>
      <c r="H9" s="19" t="s">
        <v>39</v>
      </c>
      <c r="I9" s="4" t="s">
        <v>14</v>
      </c>
      <c r="J9" s="12"/>
      <c r="K9" s="1"/>
    </row>
    <row r="10" spans="1:11" ht="58" x14ac:dyDescent="0.35">
      <c r="A10" s="13">
        <v>9</v>
      </c>
      <c r="B10" s="4" t="s">
        <v>41</v>
      </c>
      <c r="C10" s="8" t="s">
        <v>40</v>
      </c>
      <c r="D10" s="4" t="s">
        <v>10</v>
      </c>
      <c r="E10" s="5" t="s">
        <v>11</v>
      </c>
      <c r="F10" s="3" t="s">
        <v>42</v>
      </c>
      <c r="G10" s="4">
        <v>200</v>
      </c>
      <c r="H10" s="19" t="s">
        <v>43</v>
      </c>
      <c r="I10" s="4" t="s">
        <v>14</v>
      </c>
      <c r="J10" s="12"/>
      <c r="K10" s="1"/>
    </row>
    <row r="11" spans="1:11" x14ac:dyDescent="0.35">
      <c r="A11" s="13">
        <v>10</v>
      </c>
      <c r="B11" s="4" t="s">
        <v>44</v>
      </c>
      <c r="C11" s="8" t="s">
        <v>32</v>
      </c>
      <c r="D11" s="4" t="s">
        <v>25</v>
      </c>
      <c r="E11" s="4"/>
      <c r="F11" s="21"/>
      <c r="G11" s="4"/>
      <c r="H11" s="20" t="s">
        <v>45</v>
      </c>
      <c r="I11" s="4" t="s">
        <v>14</v>
      </c>
      <c r="J11" s="12"/>
      <c r="K11" s="1"/>
    </row>
    <row r="12" spans="1:11" ht="72.5" x14ac:dyDescent="0.35">
      <c r="A12" s="13">
        <v>11</v>
      </c>
      <c r="B12" s="4" t="s">
        <v>47</v>
      </c>
      <c r="C12" s="8" t="s">
        <v>46</v>
      </c>
      <c r="D12" s="4" t="s">
        <v>10</v>
      </c>
      <c r="E12" s="5" t="s">
        <v>11</v>
      </c>
      <c r="F12" s="3" t="s">
        <v>48</v>
      </c>
      <c r="G12" s="4">
        <v>200</v>
      </c>
      <c r="H12" s="19" t="s">
        <v>49</v>
      </c>
      <c r="I12" s="4" t="s">
        <v>14</v>
      </c>
      <c r="J12" s="12"/>
      <c r="K12" s="1"/>
    </row>
    <row r="13" spans="1:11" ht="101.5" x14ac:dyDescent="0.35">
      <c r="A13" s="13">
        <v>12</v>
      </c>
      <c r="B13" s="4" t="s">
        <v>50</v>
      </c>
      <c r="C13" s="8" t="s">
        <v>51</v>
      </c>
      <c r="D13" s="4" t="s">
        <v>25</v>
      </c>
      <c r="E13" s="4"/>
      <c r="F13" s="21"/>
      <c r="G13" s="4"/>
      <c r="H13" s="19" t="s">
        <v>52</v>
      </c>
      <c r="I13" s="4" t="s">
        <v>14</v>
      </c>
      <c r="J13" s="12"/>
      <c r="K13" s="1"/>
    </row>
    <row r="14" spans="1:11" ht="72.5" x14ac:dyDescent="0.35">
      <c r="A14" s="13">
        <v>13</v>
      </c>
      <c r="B14" s="4" t="s">
        <v>53</v>
      </c>
      <c r="C14" s="8" t="s">
        <v>54</v>
      </c>
      <c r="D14" s="4" t="s">
        <v>10</v>
      </c>
      <c r="E14" s="5" t="s">
        <v>11</v>
      </c>
      <c r="F14" s="3" t="s">
        <v>55</v>
      </c>
      <c r="G14" s="4">
        <v>200</v>
      </c>
      <c r="H14" s="19" t="s">
        <v>56</v>
      </c>
      <c r="I14" s="4" t="s">
        <v>14</v>
      </c>
      <c r="J14" s="12"/>
      <c r="K14" s="1"/>
    </row>
    <row r="15" spans="1:11" ht="101.5" x14ac:dyDescent="0.35">
      <c r="A15" s="13">
        <v>14</v>
      </c>
      <c r="B15" s="4" t="s">
        <v>57</v>
      </c>
      <c r="C15" s="8" t="s">
        <v>51</v>
      </c>
      <c r="D15" s="4" t="s">
        <v>25</v>
      </c>
      <c r="E15" s="4"/>
      <c r="F15" s="21"/>
      <c r="G15" s="4"/>
      <c r="H15" s="19" t="s">
        <v>58</v>
      </c>
      <c r="I15" s="4" t="s">
        <v>14</v>
      </c>
      <c r="J15" s="12"/>
      <c r="K15" s="1"/>
    </row>
    <row r="16" spans="1:11" ht="72.5" x14ac:dyDescent="0.35">
      <c r="A16" s="13">
        <v>15</v>
      </c>
      <c r="B16" s="4" t="s">
        <v>59</v>
      </c>
      <c r="C16" s="8" t="s">
        <v>60</v>
      </c>
      <c r="D16" s="4" t="s">
        <v>10</v>
      </c>
      <c r="E16" s="5" t="s">
        <v>11</v>
      </c>
      <c r="F16" s="3" t="s">
        <v>55</v>
      </c>
      <c r="G16" s="4"/>
      <c r="H16" s="19" t="s">
        <v>61</v>
      </c>
      <c r="I16" s="4" t="s">
        <v>14</v>
      </c>
      <c r="J16" s="12"/>
      <c r="K16" s="1"/>
    </row>
    <row r="17" spans="1:11" x14ac:dyDescent="0.35">
      <c r="A17" s="13">
        <v>16</v>
      </c>
      <c r="B17" s="4" t="s">
        <v>62</v>
      </c>
      <c r="C17" s="8" t="s">
        <v>51</v>
      </c>
      <c r="D17" s="4" t="s">
        <v>25</v>
      </c>
      <c r="E17" s="4"/>
      <c r="F17" s="21"/>
      <c r="G17" s="4"/>
      <c r="H17" s="20" t="s">
        <v>45</v>
      </c>
      <c r="I17" s="4" t="s">
        <v>14</v>
      </c>
      <c r="J17" s="12"/>
      <c r="K17" s="1"/>
    </row>
    <row r="18" spans="1:11" ht="101.5" x14ac:dyDescent="0.35">
      <c r="A18" s="13">
        <v>17</v>
      </c>
      <c r="B18" s="4" t="s">
        <v>64</v>
      </c>
      <c r="C18" s="22" t="s">
        <v>63</v>
      </c>
      <c r="D18" s="4" t="s">
        <v>10</v>
      </c>
      <c r="E18" s="5" t="s">
        <v>11</v>
      </c>
      <c r="F18" s="3" t="s">
        <v>65</v>
      </c>
      <c r="G18" s="4">
        <v>200</v>
      </c>
      <c r="H18" s="19" t="s">
        <v>66</v>
      </c>
      <c r="I18" s="4" t="s">
        <v>14</v>
      </c>
      <c r="J18" s="12"/>
      <c r="K18" s="1"/>
    </row>
    <row r="19" spans="1:11" ht="290" x14ac:dyDescent="0.35">
      <c r="A19" s="13">
        <v>18</v>
      </c>
      <c r="B19" s="4" t="s">
        <v>68</v>
      </c>
      <c r="C19" s="22" t="s">
        <v>67</v>
      </c>
      <c r="D19" s="4" t="s">
        <v>25</v>
      </c>
      <c r="E19" s="4"/>
      <c r="F19" s="21"/>
      <c r="G19" s="4">
        <v>200</v>
      </c>
      <c r="H19" s="19" t="s">
        <v>69</v>
      </c>
      <c r="I19" s="4" t="s">
        <v>14</v>
      </c>
      <c r="J19" s="12"/>
      <c r="K19" s="1"/>
    </row>
    <row r="20" spans="1:11" ht="116" x14ac:dyDescent="0.35">
      <c r="A20" s="13">
        <v>19</v>
      </c>
      <c r="B20" s="4" t="s">
        <v>71</v>
      </c>
      <c r="C20" s="22" t="s">
        <v>70</v>
      </c>
      <c r="D20" s="4" t="s">
        <v>10</v>
      </c>
      <c r="E20" s="5" t="s">
        <v>11</v>
      </c>
      <c r="F20" s="3" t="s">
        <v>72</v>
      </c>
      <c r="G20" s="4">
        <v>200</v>
      </c>
      <c r="H20" s="19" t="s">
        <v>73</v>
      </c>
      <c r="I20" s="4" t="s">
        <v>14</v>
      </c>
      <c r="J20" s="12"/>
      <c r="K20" s="1"/>
    </row>
    <row r="21" spans="1:11" ht="290" x14ac:dyDescent="0.35">
      <c r="A21" s="13">
        <v>20</v>
      </c>
      <c r="B21" s="4" t="s">
        <v>74</v>
      </c>
      <c r="C21" s="22" t="s">
        <v>67</v>
      </c>
      <c r="D21" s="4" t="s">
        <v>25</v>
      </c>
      <c r="E21" s="4"/>
      <c r="F21" s="21"/>
      <c r="G21" s="4">
        <v>200</v>
      </c>
      <c r="H21" s="19" t="s">
        <v>75</v>
      </c>
      <c r="I21" s="4" t="s">
        <v>14</v>
      </c>
      <c r="J21" s="12"/>
      <c r="K21" s="1"/>
    </row>
    <row r="22" spans="1:11" ht="58" x14ac:dyDescent="0.35">
      <c r="A22" s="13">
        <v>21</v>
      </c>
      <c r="B22" s="4" t="s">
        <v>76</v>
      </c>
      <c r="C22" s="22" t="s">
        <v>77</v>
      </c>
      <c r="D22" s="4" t="s">
        <v>10</v>
      </c>
      <c r="E22" s="5" t="s">
        <v>11</v>
      </c>
      <c r="F22" s="3" t="s">
        <v>81</v>
      </c>
      <c r="G22" s="4">
        <v>200</v>
      </c>
      <c r="H22" s="19" t="s">
        <v>78</v>
      </c>
      <c r="I22" s="4" t="s">
        <v>14</v>
      </c>
      <c r="J22" s="12"/>
      <c r="K22" s="1"/>
    </row>
    <row r="23" spans="1:11" ht="58" x14ac:dyDescent="0.35">
      <c r="A23" s="13">
        <v>22</v>
      </c>
      <c r="B23" s="4" t="s">
        <v>79</v>
      </c>
      <c r="C23" s="22" t="s">
        <v>67</v>
      </c>
      <c r="D23" s="4" t="s">
        <v>25</v>
      </c>
      <c r="E23" s="4"/>
      <c r="F23" s="21"/>
      <c r="G23" s="4"/>
      <c r="H23" s="19" t="s">
        <v>80</v>
      </c>
      <c r="I23" s="4" t="s">
        <v>14</v>
      </c>
      <c r="J23" s="12"/>
      <c r="K23" s="1"/>
    </row>
    <row r="24" spans="1:11" ht="72.5" x14ac:dyDescent="0.35">
      <c r="A24" s="13">
        <v>23</v>
      </c>
      <c r="B24" s="4" t="s">
        <v>83</v>
      </c>
      <c r="C24" s="22" t="s">
        <v>82</v>
      </c>
      <c r="D24" s="4" t="s">
        <v>10</v>
      </c>
      <c r="E24" s="5" t="s">
        <v>11</v>
      </c>
      <c r="F24" s="3" t="s">
        <v>84</v>
      </c>
      <c r="G24" s="4">
        <v>200</v>
      </c>
      <c r="H24" s="19" t="s">
        <v>85</v>
      </c>
      <c r="I24" s="4" t="s">
        <v>14</v>
      </c>
      <c r="J24" s="12"/>
      <c r="K24" s="1"/>
    </row>
    <row r="25" spans="1:11" ht="116" x14ac:dyDescent="0.35">
      <c r="A25" s="13">
        <v>24</v>
      </c>
      <c r="B25" s="4" t="s">
        <v>86</v>
      </c>
      <c r="C25" s="22" t="s">
        <v>87</v>
      </c>
      <c r="D25" s="4" t="s">
        <v>25</v>
      </c>
      <c r="E25" s="4"/>
      <c r="F25" s="21"/>
      <c r="G25" s="4">
        <v>200</v>
      </c>
      <c r="H25" s="19" t="s">
        <v>88</v>
      </c>
      <c r="I25" s="4" t="s">
        <v>14</v>
      </c>
      <c r="J25" s="12"/>
      <c r="K25" s="1"/>
    </row>
    <row r="26" spans="1:11" ht="72.5" x14ac:dyDescent="0.35">
      <c r="A26" s="13">
        <v>25</v>
      </c>
      <c r="B26" s="4" t="s">
        <v>89</v>
      </c>
      <c r="C26" s="22" t="s">
        <v>91</v>
      </c>
      <c r="D26" s="4" t="s">
        <v>10</v>
      </c>
      <c r="E26" s="5" t="s">
        <v>11</v>
      </c>
      <c r="F26" s="3" t="s">
        <v>90</v>
      </c>
      <c r="G26" s="4">
        <v>200</v>
      </c>
      <c r="H26" s="19" t="s">
        <v>92</v>
      </c>
      <c r="I26" s="4" t="s">
        <v>14</v>
      </c>
      <c r="J26" s="12"/>
      <c r="K26" s="1"/>
    </row>
    <row r="27" spans="1:11" ht="116" x14ac:dyDescent="0.35">
      <c r="A27" s="13">
        <v>26</v>
      </c>
      <c r="B27" s="4" t="s">
        <v>86</v>
      </c>
      <c r="C27" s="22" t="s">
        <v>87</v>
      </c>
      <c r="D27" s="4" t="s">
        <v>25</v>
      </c>
      <c r="E27" s="4"/>
      <c r="F27" s="21"/>
      <c r="G27" s="4">
        <v>200</v>
      </c>
      <c r="H27" s="19" t="s">
        <v>93</v>
      </c>
      <c r="I27" s="4" t="s">
        <v>14</v>
      </c>
      <c r="J27" s="12"/>
      <c r="K27" s="1"/>
    </row>
    <row r="28" spans="1:11" ht="58" x14ac:dyDescent="0.35">
      <c r="A28" s="13">
        <v>27</v>
      </c>
      <c r="B28" s="4" t="s">
        <v>97</v>
      </c>
      <c r="C28" s="22" t="s">
        <v>96</v>
      </c>
      <c r="D28" s="4" t="s">
        <v>10</v>
      </c>
      <c r="E28" s="5" t="s">
        <v>11</v>
      </c>
      <c r="F28" s="3" t="s">
        <v>95</v>
      </c>
      <c r="G28" s="4">
        <v>200</v>
      </c>
      <c r="H28" s="19" t="s">
        <v>94</v>
      </c>
      <c r="I28" s="4" t="s">
        <v>14</v>
      </c>
      <c r="J28" s="12"/>
      <c r="K28" s="1"/>
    </row>
    <row r="29" spans="1:11" x14ac:dyDescent="0.35">
      <c r="A29" s="13">
        <v>28</v>
      </c>
      <c r="B29" s="4" t="s">
        <v>98</v>
      </c>
      <c r="C29" s="22" t="s">
        <v>87</v>
      </c>
      <c r="D29" s="4" t="s">
        <v>25</v>
      </c>
      <c r="E29" s="4"/>
      <c r="F29" s="21"/>
      <c r="G29" s="4">
        <v>200</v>
      </c>
      <c r="H29" s="20" t="s">
        <v>45</v>
      </c>
      <c r="I29" s="4" t="s">
        <v>14</v>
      </c>
      <c r="J29" s="12"/>
      <c r="K29" s="1"/>
    </row>
    <row r="30" spans="1:11" ht="409.5" x14ac:dyDescent="0.35">
      <c r="A30" s="13">
        <v>29</v>
      </c>
      <c r="B30" s="4" t="s">
        <v>100</v>
      </c>
      <c r="C30" s="22" t="s">
        <v>99</v>
      </c>
      <c r="D30" s="4" t="s">
        <v>10</v>
      </c>
      <c r="E30" s="5" t="s">
        <v>11</v>
      </c>
      <c r="F30" s="3" t="s">
        <v>101</v>
      </c>
      <c r="G30" s="4">
        <v>200</v>
      </c>
      <c r="H30" s="19" t="s">
        <v>102</v>
      </c>
      <c r="I30" s="4" t="s">
        <v>14</v>
      </c>
      <c r="J30" s="12"/>
      <c r="K30" s="1"/>
    </row>
    <row r="31" spans="1:11" ht="409.5" x14ac:dyDescent="0.35">
      <c r="A31" s="13">
        <v>30</v>
      </c>
      <c r="B31" s="4" t="s">
        <v>104</v>
      </c>
      <c r="C31" s="22" t="s">
        <v>103</v>
      </c>
      <c r="D31" s="4" t="s">
        <v>10</v>
      </c>
      <c r="E31" s="5" t="s">
        <v>11</v>
      </c>
      <c r="F31" s="3" t="s">
        <v>105</v>
      </c>
      <c r="G31" s="4">
        <v>200</v>
      </c>
      <c r="H31" s="19" t="s">
        <v>106</v>
      </c>
      <c r="I31" s="4" t="s">
        <v>14</v>
      </c>
      <c r="J31" s="12"/>
      <c r="K31" s="1"/>
    </row>
    <row r="32" spans="1:11" ht="58" x14ac:dyDescent="0.35">
      <c r="A32" s="13">
        <v>31</v>
      </c>
      <c r="B32" s="4" t="s">
        <v>108</v>
      </c>
      <c r="C32" s="22" t="s">
        <v>107</v>
      </c>
      <c r="D32" s="4" t="s">
        <v>10</v>
      </c>
      <c r="E32" s="4"/>
      <c r="F32" s="21" t="s">
        <v>109</v>
      </c>
      <c r="G32" s="4">
        <v>200</v>
      </c>
      <c r="H32" s="19" t="s">
        <v>110</v>
      </c>
      <c r="I32" s="4" t="s">
        <v>14</v>
      </c>
      <c r="J32" s="12"/>
      <c r="K32" s="1"/>
    </row>
    <row r="33" spans="1:11" ht="409.5" x14ac:dyDescent="0.35">
      <c r="A33" s="13">
        <v>32</v>
      </c>
      <c r="B33" s="4" t="s">
        <v>111</v>
      </c>
      <c r="C33" s="22" t="s">
        <v>103</v>
      </c>
      <c r="D33" s="4" t="s">
        <v>10</v>
      </c>
      <c r="E33" s="5" t="s">
        <v>11</v>
      </c>
      <c r="F33" s="3" t="s">
        <v>105</v>
      </c>
      <c r="G33" s="4">
        <v>200</v>
      </c>
      <c r="H33" s="19" t="s">
        <v>112</v>
      </c>
      <c r="I33" s="4" t="s">
        <v>14</v>
      </c>
      <c r="J33" s="12"/>
      <c r="K33" s="1"/>
    </row>
    <row r="34" spans="1:11" ht="58" x14ac:dyDescent="0.35">
      <c r="A34" s="13">
        <v>33</v>
      </c>
      <c r="B34" s="4" t="s">
        <v>113</v>
      </c>
      <c r="C34" s="22" t="s">
        <v>114</v>
      </c>
      <c r="D34" s="4" t="s">
        <v>10</v>
      </c>
      <c r="E34" s="5" t="s">
        <v>11</v>
      </c>
      <c r="F34" s="21" t="s">
        <v>115</v>
      </c>
      <c r="G34" s="4">
        <v>200</v>
      </c>
      <c r="H34" s="19" t="s">
        <v>116</v>
      </c>
      <c r="I34" s="4" t="s">
        <v>14</v>
      </c>
      <c r="J34" s="12"/>
      <c r="K34" s="1"/>
    </row>
    <row r="35" spans="1:11" ht="159.5" x14ac:dyDescent="0.35">
      <c r="A35" s="13">
        <v>34</v>
      </c>
      <c r="B35" s="4" t="s">
        <v>117</v>
      </c>
      <c r="C35" s="22" t="s">
        <v>118</v>
      </c>
      <c r="D35" s="4" t="s">
        <v>10</v>
      </c>
      <c r="E35" s="5" t="s">
        <v>11</v>
      </c>
      <c r="F35" s="3" t="s">
        <v>119</v>
      </c>
      <c r="G35" s="4">
        <v>200</v>
      </c>
      <c r="H35" s="19" t="s">
        <v>120</v>
      </c>
      <c r="I35" s="4" t="s">
        <v>14</v>
      </c>
      <c r="J35" s="12"/>
      <c r="K35" s="1"/>
    </row>
    <row r="36" spans="1:11" ht="58" x14ac:dyDescent="0.35">
      <c r="A36" s="13">
        <v>35</v>
      </c>
      <c r="B36" s="4" t="s">
        <v>123</v>
      </c>
      <c r="C36" s="22" t="s">
        <v>122</v>
      </c>
      <c r="D36" s="4" t="s">
        <v>25</v>
      </c>
      <c r="E36" s="4"/>
      <c r="F36" s="21"/>
      <c r="G36" s="4">
        <v>200</v>
      </c>
      <c r="H36" s="19" t="s">
        <v>121</v>
      </c>
      <c r="I36" s="4" t="s">
        <v>14</v>
      </c>
      <c r="J36" s="12"/>
      <c r="K36" s="1"/>
    </row>
    <row r="37" spans="1:11" x14ac:dyDescent="0.35">
      <c r="A37" s="13"/>
      <c r="B37" s="4"/>
      <c r="C37" s="8"/>
      <c r="D37" s="4"/>
      <c r="E37" s="4"/>
      <c r="F37" s="4"/>
      <c r="G37" s="1"/>
      <c r="H37" s="1"/>
      <c r="I37" s="1"/>
      <c r="J37" s="12"/>
      <c r="K37" s="1"/>
    </row>
    <row r="38" spans="1:11" x14ac:dyDescent="0.35">
      <c r="A38" s="13"/>
      <c r="B38" s="4"/>
      <c r="C38" s="8"/>
      <c r="D38" s="4"/>
      <c r="E38" s="4"/>
      <c r="F38" s="4"/>
      <c r="G38" s="1"/>
      <c r="H38" s="1"/>
      <c r="I38" s="1"/>
      <c r="J38" s="12"/>
      <c r="K38" s="1"/>
    </row>
    <row r="39" spans="1:11" x14ac:dyDescent="0.35">
      <c r="A39" s="13"/>
      <c r="B39" s="4"/>
      <c r="C39" s="8"/>
      <c r="D39" s="4"/>
      <c r="E39" s="4"/>
      <c r="F39" s="4"/>
      <c r="G39" s="1"/>
      <c r="H39" s="1"/>
      <c r="I39" s="1"/>
      <c r="J39" s="12"/>
      <c r="K39" s="1"/>
    </row>
    <row r="40" spans="1:11" x14ac:dyDescent="0.35">
      <c r="A40" s="13"/>
      <c r="B40" s="4"/>
      <c r="C40" s="8"/>
      <c r="D40" s="1"/>
      <c r="E40" s="1"/>
      <c r="F40" s="1"/>
      <c r="G40" s="1"/>
      <c r="H40" s="1"/>
      <c r="I40" s="1"/>
    </row>
    <row r="41" spans="1:11" x14ac:dyDescent="0.35">
      <c r="A41" s="15"/>
      <c r="B41" s="16"/>
    </row>
    <row r="42" spans="1:11" x14ac:dyDescent="0.35">
      <c r="A42" s="15"/>
      <c r="B42" s="16"/>
    </row>
    <row r="43" spans="1:11" x14ac:dyDescent="0.35">
      <c r="A43" s="15"/>
      <c r="B43" s="16"/>
    </row>
    <row r="44" spans="1:11" x14ac:dyDescent="0.35">
      <c r="A44" s="15"/>
      <c r="B44" s="16"/>
    </row>
    <row r="45" spans="1:11" x14ac:dyDescent="0.35">
      <c r="A45" s="15"/>
      <c r="B45" s="16"/>
    </row>
    <row r="46" spans="1:11" x14ac:dyDescent="0.35">
      <c r="A46" s="15"/>
      <c r="B46" s="16"/>
    </row>
    <row r="47" spans="1:11" x14ac:dyDescent="0.35">
      <c r="A47" s="15"/>
      <c r="B47" s="16"/>
    </row>
    <row r="48" spans="1:11" x14ac:dyDescent="0.35">
      <c r="A48" s="15"/>
      <c r="B48" s="16"/>
    </row>
    <row r="49" spans="1:2" x14ac:dyDescent="0.35">
      <c r="A49" s="15"/>
      <c r="B49" s="16"/>
    </row>
    <row r="50" spans="1:2" x14ac:dyDescent="0.35">
      <c r="A50" s="15"/>
      <c r="B50" s="16"/>
    </row>
    <row r="51" spans="1:2" x14ac:dyDescent="0.35">
      <c r="A51" s="15"/>
      <c r="B51" s="16"/>
    </row>
    <row r="52" spans="1:2" x14ac:dyDescent="0.35">
      <c r="A52" s="15"/>
      <c r="B52" s="16"/>
    </row>
    <row r="53" spans="1:2" x14ac:dyDescent="0.35">
      <c r="A53" s="15"/>
      <c r="B53" s="16"/>
    </row>
    <row r="54" spans="1:2" x14ac:dyDescent="0.35">
      <c r="A54" s="15"/>
      <c r="B54" s="16"/>
    </row>
    <row r="55" spans="1:2" x14ac:dyDescent="0.35">
      <c r="A55" s="15"/>
      <c r="B55" s="16"/>
    </row>
    <row r="56" spans="1:2" x14ac:dyDescent="0.35">
      <c r="A56" s="15"/>
      <c r="B56" s="16"/>
    </row>
    <row r="57" spans="1:2" x14ac:dyDescent="0.35">
      <c r="A57" s="15"/>
      <c r="B57" s="16"/>
    </row>
    <row r="58" spans="1:2" x14ac:dyDescent="0.35">
      <c r="A58" s="15"/>
      <c r="B58" s="16"/>
    </row>
    <row r="59" spans="1:2" x14ac:dyDescent="0.35">
      <c r="A59" s="15"/>
      <c r="B59" s="16"/>
    </row>
    <row r="60" spans="1:2" x14ac:dyDescent="0.35">
      <c r="A60" s="15"/>
      <c r="B60" s="16"/>
    </row>
    <row r="61" spans="1:2" x14ac:dyDescent="0.35">
      <c r="A61" s="15"/>
      <c r="B61" s="16"/>
    </row>
    <row r="62" spans="1:2" x14ac:dyDescent="0.35">
      <c r="A62" s="15"/>
      <c r="B62" s="16"/>
    </row>
    <row r="63" spans="1:2" x14ac:dyDescent="0.35">
      <c r="A63" s="15"/>
      <c r="B63" s="16"/>
    </row>
    <row r="64" spans="1:2" x14ac:dyDescent="0.35">
      <c r="A64" s="15"/>
      <c r="B64" s="16"/>
    </row>
    <row r="65" spans="1:2" x14ac:dyDescent="0.35">
      <c r="A65" s="15"/>
      <c r="B65" s="16"/>
    </row>
    <row r="66" spans="1:2" x14ac:dyDescent="0.35">
      <c r="A66" s="15"/>
      <c r="B66" s="16"/>
    </row>
    <row r="67" spans="1:2" x14ac:dyDescent="0.35">
      <c r="A67" s="15"/>
      <c r="B67" s="16"/>
    </row>
    <row r="68" spans="1:2" x14ac:dyDescent="0.35">
      <c r="A68" s="15"/>
      <c r="B68" s="16"/>
    </row>
    <row r="69" spans="1:2" x14ac:dyDescent="0.35">
      <c r="A69" s="15"/>
      <c r="B69" s="16"/>
    </row>
    <row r="70" spans="1:2" x14ac:dyDescent="0.35">
      <c r="A70" s="15"/>
      <c r="B70" s="16"/>
    </row>
    <row r="71" spans="1:2" x14ac:dyDescent="0.35">
      <c r="A71" s="15"/>
      <c r="B71" s="16"/>
    </row>
    <row r="72" spans="1:2" x14ac:dyDescent="0.35">
      <c r="A72" s="15"/>
      <c r="B72" s="16"/>
    </row>
    <row r="73" spans="1:2" x14ac:dyDescent="0.35">
      <c r="A73" s="15"/>
      <c r="B73" s="16"/>
    </row>
    <row r="74" spans="1:2" x14ac:dyDescent="0.35">
      <c r="A74" s="15"/>
      <c r="B74" s="16"/>
    </row>
    <row r="75" spans="1:2" x14ac:dyDescent="0.35">
      <c r="A75" s="15"/>
      <c r="B75" s="16"/>
    </row>
    <row r="76" spans="1:2" x14ac:dyDescent="0.35">
      <c r="A76" s="15"/>
      <c r="B76" s="16"/>
    </row>
    <row r="77" spans="1:2" x14ac:dyDescent="0.35">
      <c r="A77" s="15"/>
      <c r="B77" s="16"/>
    </row>
    <row r="78" spans="1:2" x14ac:dyDescent="0.35">
      <c r="A78" s="15"/>
      <c r="B78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C193-AC80-49C0-8E25-5FC99F24B2FD}">
  <dimension ref="A1:K122"/>
  <sheetViews>
    <sheetView workbookViewId="0">
      <selection activeCell="N6" sqref="N6"/>
    </sheetView>
  </sheetViews>
  <sheetFormatPr defaultRowHeight="14.5" x14ac:dyDescent="0.35"/>
  <cols>
    <col min="1" max="1" width="11" bestFit="1" customWidth="1"/>
    <col min="2" max="2" width="34.54296875" bestFit="1" customWidth="1"/>
    <col min="3" max="3" width="50.54296875" style="16" bestFit="1" customWidth="1"/>
    <col min="4" max="4" width="12.36328125" bestFit="1" customWidth="1"/>
    <col min="5" max="5" width="28.453125" customWidth="1"/>
    <col min="6" max="6" width="33.1796875" customWidth="1"/>
    <col min="7" max="7" width="28.08984375" customWidth="1"/>
    <col min="8" max="8" width="22.7265625" customWidth="1"/>
    <col min="9" max="9" width="30.54296875" customWidth="1"/>
    <col min="10" max="10" width="10.08984375" bestFit="1" customWidth="1"/>
  </cols>
  <sheetData>
    <row r="1" spans="1:11" x14ac:dyDescent="0.35">
      <c r="A1" s="18" t="s">
        <v>124</v>
      </c>
      <c r="B1" s="6" t="s">
        <v>0</v>
      </c>
      <c r="C1" s="7" t="s">
        <v>2</v>
      </c>
      <c r="D1" s="6" t="s">
        <v>1</v>
      </c>
      <c r="E1" s="6" t="s">
        <v>3</v>
      </c>
      <c r="F1" s="6" t="s">
        <v>4</v>
      </c>
      <c r="G1" s="6" t="s">
        <v>207</v>
      </c>
      <c r="H1" s="6" t="s">
        <v>208</v>
      </c>
      <c r="I1" s="6" t="s">
        <v>6</v>
      </c>
      <c r="J1" s="6" t="s">
        <v>7</v>
      </c>
      <c r="K1" s="11"/>
    </row>
    <row r="2" spans="1:11" ht="58" x14ac:dyDescent="0.35">
      <c r="A2" s="4">
        <v>1</v>
      </c>
      <c r="B2" s="4" t="s">
        <v>9</v>
      </c>
      <c r="C2" s="4" t="s">
        <v>8</v>
      </c>
      <c r="D2" s="4" t="s">
        <v>10</v>
      </c>
      <c r="E2" s="5" t="s">
        <v>11</v>
      </c>
      <c r="F2" s="3" t="s">
        <v>125</v>
      </c>
      <c r="G2" s="5">
        <v>401</v>
      </c>
      <c r="H2" s="4">
        <v>200</v>
      </c>
      <c r="I2" s="19" t="s">
        <v>126</v>
      </c>
      <c r="J2" s="4" t="s">
        <v>211</v>
      </c>
    </row>
    <row r="3" spans="1:11" ht="29" x14ac:dyDescent="0.35">
      <c r="A3" s="4">
        <v>2</v>
      </c>
      <c r="B3" s="4" t="s">
        <v>127</v>
      </c>
      <c r="C3" s="22" t="s">
        <v>122</v>
      </c>
      <c r="D3" s="4" t="s">
        <v>25</v>
      </c>
      <c r="E3" s="5" t="s">
        <v>11</v>
      </c>
      <c r="F3" s="21"/>
      <c r="G3" s="4">
        <v>401</v>
      </c>
      <c r="H3" s="4">
        <v>401</v>
      </c>
      <c r="I3" s="20"/>
      <c r="J3" s="4" t="s">
        <v>14</v>
      </c>
    </row>
    <row r="4" spans="1:11" ht="72.5" x14ac:dyDescent="0.35">
      <c r="A4" s="4">
        <v>3</v>
      </c>
      <c r="B4" s="4" t="s">
        <v>128</v>
      </c>
      <c r="C4" s="22" t="s">
        <v>28</v>
      </c>
      <c r="D4" s="4" t="s">
        <v>10</v>
      </c>
      <c r="E4" s="5" t="s">
        <v>11</v>
      </c>
      <c r="F4" s="3" t="s">
        <v>129</v>
      </c>
      <c r="G4" s="5" t="s">
        <v>209</v>
      </c>
      <c r="H4" s="4">
        <v>200</v>
      </c>
      <c r="I4" s="19" t="s">
        <v>130</v>
      </c>
      <c r="J4" s="4" t="s">
        <v>211</v>
      </c>
    </row>
    <row r="5" spans="1:11" ht="72.5" x14ac:dyDescent="0.35">
      <c r="A5" s="4">
        <v>4</v>
      </c>
      <c r="B5" s="4" t="s">
        <v>132</v>
      </c>
      <c r="C5" s="22" t="s">
        <v>28</v>
      </c>
      <c r="D5" s="4" t="s">
        <v>10</v>
      </c>
      <c r="E5" s="5" t="s">
        <v>11</v>
      </c>
      <c r="F5" s="3" t="s">
        <v>131</v>
      </c>
      <c r="G5" s="5" t="s">
        <v>209</v>
      </c>
      <c r="H5" s="4">
        <v>200</v>
      </c>
      <c r="I5" s="19" t="s">
        <v>133</v>
      </c>
      <c r="J5" s="4" t="s">
        <v>211</v>
      </c>
    </row>
    <row r="6" spans="1:11" ht="72.5" x14ac:dyDescent="0.35">
      <c r="A6" s="4">
        <v>5</v>
      </c>
      <c r="B6" s="4" t="s">
        <v>134</v>
      </c>
      <c r="C6" s="22" t="s">
        <v>28</v>
      </c>
      <c r="D6" s="4" t="s">
        <v>10</v>
      </c>
      <c r="E6" s="5" t="s">
        <v>11</v>
      </c>
      <c r="F6" s="3" t="s">
        <v>135</v>
      </c>
      <c r="G6" s="5" t="s">
        <v>209</v>
      </c>
      <c r="H6" s="4">
        <v>200</v>
      </c>
      <c r="I6" s="19" t="s">
        <v>136</v>
      </c>
      <c r="J6" s="4" t="s">
        <v>211</v>
      </c>
    </row>
    <row r="7" spans="1:11" ht="72.5" x14ac:dyDescent="0.35">
      <c r="A7" s="4">
        <v>6</v>
      </c>
      <c r="B7" s="4" t="s">
        <v>137</v>
      </c>
      <c r="C7" s="22" t="s">
        <v>28</v>
      </c>
      <c r="D7" s="4" t="s">
        <v>10</v>
      </c>
      <c r="E7" s="5" t="s">
        <v>11</v>
      </c>
      <c r="F7" s="3" t="s">
        <v>138</v>
      </c>
      <c r="G7" s="5">
        <v>400</v>
      </c>
      <c r="H7" s="4">
        <v>200</v>
      </c>
      <c r="I7" s="19" t="s">
        <v>139</v>
      </c>
      <c r="J7" s="4" t="s">
        <v>211</v>
      </c>
    </row>
    <row r="8" spans="1:11" ht="72.5" x14ac:dyDescent="0.35">
      <c r="A8" s="4">
        <v>7</v>
      </c>
      <c r="B8" s="4" t="s">
        <v>140</v>
      </c>
      <c r="C8" s="22" t="s">
        <v>28</v>
      </c>
      <c r="D8" s="4" t="s">
        <v>10</v>
      </c>
      <c r="E8" s="5" t="s">
        <v>11</v>
      </c>
      <c r="F8" s="3" t="s">
        <v>141</v>
      </c>
      <c r="G8" s="5" t="s">
        <v>209</v>
      </c>
      <c r="H8" s="4">
        <v>200</v>
      </c>
      <c r="I8" s="19" t="s">
        <v>142</v>
      </c>
      <c r="J8" s="4" t="s">
        <v>211</v>
      </c>
    </row>
    <row r="9" spans="1:11" ht="72.5" x14ac:dyDescent="0.35">
      <c r="A9" s="4">
        <v>8</v>
      </c>
      <c r="B9" s="4" t="s">
        <v>143</v>
      </c>
      <c r="C9" s="22" t="s">
        <v>28</v>
      </c>
      <c r="D9" s="4" t="s">
        <v>10</v>
      </c>
      <c r="E9" s="5" t="s">
        <v>11</v>
      </c>
      <c r="F9" s="3" t="s">
        <v>144</v>
      </c>
      <c r="G9" s="5">
        <v>200</v>
      </c>
      <c r="H9" s="4">
        <v>200</v>
      </c>
      <c r="I9" s="19" t="s">
        <v>145</v>
      </c>
      <c r="J9" s="4" t="s">
        <v>14</v>
      </c>
    </row>
    <row r="10" spans="1:11" ht="101.5" x14ac:dyDescent="0.35">
      <c r="A10" s="4">
        <v>9</v>
      </c>
      <c r="B10" s="4" t="s">
        <v>146</v>
      </c>
      <c r="C10" s="22" t="s">
        <v>35</v>
      </c>
      <c r="D10" s="4" t="s">
        <v>10</v>
      </c>
      <c r="E10" s="5" t="s">
        <v>11</v>
      </c>
      <c r="F10" s="3" t="s">
        <v>147</v>
      </c>
      <c r="G10" s="5" t="s">
        <v>209</v>
      </c>
      <c r="H10" s="4">
        <v>200</v>
      </c>
      <c r="I10" s="19" t="s">
        <v>148</v>
      </c>
      <c r="J10" s="4" t="s">
        <v>211</v>
      </c>
    </row>
    <row r="11" spans="1:11" ht="72.5" x14ac:dyDescent="0.35">
      <c r="A11" s="4">
        <v>10</v>
      </c>
      <c r="B11" s="4" t="s">
        <v>149</v>
      </c>
      <c r="C11" s="22" t="s">
        <v>35</v>
      </c>
      <c r="D11" s="4" t="s">
        <v>10</v>
      </c>
      <c r="E11" s="5" t="s">
        <v>11</v>
      </c>
      <c r="F11" s="3" t="s">
        <v>150</v>
      </c>
      <c r="G11" s="5" t="s">
        <v>209</v>
      </c>
      <c r="H11" s="4">
        <v>200</v>
      </c>
      <c r="I11" s="19" t="s">
        <v>148</v>
      </c>
      <c r="J11" s="4" t="s">
        <v>211</v>
      </c>
    </row>
    <row r="12" spans="1:11" ht="87" x14ac:dyDescent="0.35">
      <c r="A12" s="4">
        <v>11</v>
      </c>
      <c r="B12" s="4" t="s">
        <v>151</v>
      </c>
      <c r="C12" s="22" t="s">
        <v>35</v>
      </c>
      <c r="D12" s="4" t="s">
        <v>10</v>
      </c>
      <c r="E12" s="5" t="s">
        <v>11</v>
      </c>
      <c r="F12" s="3" t="s">
        <v>152</v>
      </c>
      <c r="G12" s="5" t="s">
        <v>209</v>
      </c>
      <c r="H12" s="4">
        <v>200</v>
      </c>
      <c r="I12" s="19" t="s">
        <v>148</v>
      </c>
      <c r="J12" s="4" t="s">
        <v>211</v>
      </c>
    </row>
    <row r="13" spans="1:11" ht="87" x14ac:dyDescent="0.35">
      <c r="A13" s="4">
        <v>12</v>
      </c>
      <c r="B13" s="4" t="s">
        <v>153</v>
      </c>
      <c r="C13" s="22" t="s">
        <v>35</v>
      </c>
      <c r="D13" s="4" t="s">
        <v>10</v>
      </c>
      <c r="E13" s="5" t="s">
        <v>11</v>
      </c>
      <c r="F13" s="3" t="s">
        <v>154</v>
      </c>
      <c r="G13" s="5" t="s">
        <v>209</v>
      </c>
      <c r="H13" s="4">
        <v>200</v>
      </c>
      <c r="I13" s="19" t="s">
        <v>148</v>
      </c>
      <c r="J13" s="4" t="s">
        <v>211</v>
      </c>
    </row>
    <row r="14" spans="1:11" ht="101.5" x14ac:dyDescent="0.35">
      <c r="A14" s="4">
        <v>13</v>
      </c>
      <c r="B14" s="4" t="s">
        <v>156</v>
      </c>
      <c r="C14" s="22" t="s">
        <v>35</v>
      </c>
      <c r="D14" s="4" t="s">
        <v>10</v>
      </c>
      <c r="E14" s="5" t="s">
        <v>11</v>
      </c>
      <c r="F14" s="3" t="s">
        <v>155</v>
      </c>
      <c r="G14" s="5" t="s">
        <v>209</v>
      </c>
      <c r="H14" s="4">
        <v>200</v>
      </c>
      <c r="I14" s="19" t="s">
        <v>148</v>
      </c>
      <c r="J14" s="4" t="s">
        <v>211</v>
      </c>
    </row>
    <row r="15" spans="1:11" ht="72.5" x14ac:dyDescent="0.35">
      <c r="A15" s="4">
        <v>14</v>
      </c>
      <c r="B15" s="4" t="s">
        <v>157</v>
      </c>
      <c r="C15" s="22" t="s">
        <v>35</v>
      </c>
      <c r="D15" s="4" t="s">
        <v>10</v>
      </c>
      <c r="E15" s="5" t="s">
        <v>11</v>
      </c>
      <c r="F15" s="3" t="s">
        <v>158</v>
      </c>
      <c r="G15" s="5" t="s">
        <v>209</v>
      </c>
      <c r="H15" s="4">
        <v>200</v>
      </c>
      <c r="I15" s="19" t="s">
        <v>148</v>
      </c>
      <c r="J15" s="4" t="s">
        <v>211</v>
      </c>
    </row>
    <row r="16" spans="1:11" ht="87" x14ac:dyDescent="0.35">
      <c r="A16" s="4">
        <v>15</v>
      </c>
      <c r="B16" s="4" t="s">
        <v>159</v>
      </c>
      <c r="C16" s="22" t="s">
        <v>35</v>
      </c>
      <c r="D16" s="4" t="s">
        <v>10</v>
      </c>
      <c r="E16" s="5" t="s">
        <v>11</v>
      </c>
      <c r="F16" s="3" t="s">
        <v>160</v>
      </c>
      <c r="G16" s="5" t="s">
        <v>209</v>
      </c>
      <c r="H16" s="4">
        <v>200</v>
      </c>
      <c r="I16" s="19" t="s">
        <v>148</v>
      </c>
      <c r="J16" s="4" t="s">
        <v>211</v>
      </c>
    </row>
    <row r="17" spans="1:10" ht="87" x14ac:dyDescent="0.35">
      <c r="A17" s="4">
        <v>16</v>
      </c>
      <c r="B17" s="4" t="s">
        <v>161</v>
      </c>
      <c r="C17" s="22" t="s">
        <v>46</v>
      </c>
      <c r="D17" s="4" t="s">
        <v>10</v>
      </c>
      <c r="E17" s="5" t="s">
        <v>11</v>
      </c>
      <c r="F17" s="3" t="s">
        <v>162</v>
      </c>
      <c r="G17" s="5" t="s">
        <v>209</v>
      </c>
      <c r="H17" s="4">
        <v>200</v>
      </c>
      <c r="I17" s="19" t="s">
        <v>163</v>
      </c>
      <c r="J17" s="4" t="s">
        <v>211</v>
      </c>
    </row>
    <row r="18" spans="1:10" ht="72.5" x14ac:dyDescent="0.35">
      <c r="A18" s="4">
        <v>17</v>
      </c>
      <c r="B18" s="4" t="s">
        <v>164</v>
      </c>
      <c r="C18" s="22" t="s">
        <v>46</v>
      </c>
      <c r="D18" s="4" t="s">
        <v>10</v>
      </c>
      <c r="E18" s="5" t="s">
        <v>11</v>
      </c>
      <c r="F18" s="3" t="s">
        <v>165</v>
      </c>
      <c r="G18" s="5" t="s">
        <v>209</v>
      </c>
      <c r="H18" s="4">
        <v>200</v>
      </c>
      <c r="I18" s="19" t="s">
        <v>166</v>
      </c>
      <c r="J18" s="4" t="s">
        <v>211</v>
      </c>
    </row>
    <row r="19" spans="1:10" ht="72.5" x14ac:dyDescent="0.35">
      <c r="A19" s="4">
        <v>18</v>
      </c>
      <c r="B19" s="4" t="s">
        <v>168</v>
      </c>
      <c r="C19" s="22" t="s">
        <v>46</v>
      </c>
      <c r="D19" s="4" t="s">
        <v>10</v>
      </c>
      <c r="E19" s="5" t="s">
        <v>11</v>
      </c>
      <c r="F19" s="3" t="s">
        <v>167</v>
      </c>
      <c r="G19" s="5" t="s">
        <v>209</v>
      </c>
      <c r="H19" s="4">
        <v>200</v>
      </c>
      <c r="I19" s="19" t="s">
        <v>169</v>
      </c>
      <c r="J19" s="4" t="s">
        <v>211</v>
      </c>
    </row>
    <row r="20" spans="1:10" ht="72.5" x14ac:dyDescent="0.35">
      <c r="A20" s="4">
        <v>19</v>
      </c>
      <c r="B20" s="4" t="s">
        <v>170</v>
      </c>
      <c r="C20" s="22" t="s">
        <v>46</v>
      </c>
      <c r="D20" s="4" t="s">
        <v>10</v>
      </c>
      <c r="E20" s="5" t="s">
        <v>11</v>
      </c>
      <c r="F20" s="3" t="s">
        <v>171</v>
      </c>
      <c r="G20" s="5" t="s">
        <v>209</v>
      </c>
      <c r="H20" s="4">
        <v>200</v>
      </c>
      <c r="I20" s="19" t="s">
        <v>172</v>
      </c>
      <c r="J20" s="4" t="s">
        <v>211</v>
      </c>
    </row>
    <row r="21" spans="1:10" ht="72.5" x14ac:dyDescent="0.35">
      <c r="A21" s="4">
        <v>20</v>
      </c>
      <c r="B21" s="4" t="s">
        <v>173</v>
      </c>
      <c r="C21" s="22" t="s">
        <v>46</v>
      </c>
      <c r="D21" s="4" t="s">
        <v>10</v>
      </c>
      <c r="E21" s="5" t="s">
        <v>11</v>
      </c>
      <c r="F21" s="3" t="s">
        <v>174</v>
      </c>
      <c r="G21" s="5" t="s">
        <v>209</v>
      </c>
      <c r="H21" s="4">
        <v>200</v>
      </c>
      <c r="I21" s="19" t="s">
        <v>175</v>
      </c>
      <c r="J21" s="4" t="s">
        <v>211</v>
      </c>
    </row>
    <row r="22" spans="1:10" ht="72.5" x14ac:dyDescent="0.35">
      <c r="A22" s="4">
        <v>21</v>
      </c>
      <c r="B22" s="4" t="s">
        <v>176</v>
      </c>
      <c r="C22" s="22" t="s">
        <v>46</v>
      </c>
      <c r="D22" s="4" t="s">
        <v>10</v>
      </c>
      <c r="E22" s="5" t="s">
        <v>11</v>
      </c>
      <c r="F22" s="3" t="s">
        <v>177</v>
      </c>
      <c r="G22" s="5" t="s">
        <v>209</v>
      </c>
      <c r="H22" s="4">
        <v>200</v>
      </c>
      <c r="I22" s="19" t="s">
        <v>210</v>
      </c>
      <c r="J22" s="4" t="s">
        <v>211</v>
      </c>
    </row>
    <row r="23" spans="1:10" ht="87" x14ac:dyDescent="0.35">
      <c r="A23" s="4">
        <v>22</v>
      </c>
      <c r="B23" s="4" t="s">
        <v>178</v>
      </c>
      <c r="C23" s="22" t="s">
        <v>54</v>
      </c>
      <c r="D23" s="4" t="s">
        <v>10</v>
      </c>
      <c r="E23" s="5" t="s">
        <v>11</v>
      </c>
      <c r="F23" s="3" t="s">
        <v>179</v>
      </c>
      <c r="G23" s="5" t="s">
        <v>209</v>
      </c>
      <c r="H23" s="4">
        <v>200</v>
      </c>
      <c r="I23" s="19" t="s">
        <v>180</v>
      </c>
      <c r="J23" s="4" t="s">
        <v>211</v>
      </c>
    </row>
    <row r="24" spans="1:10" ht="101.5" x14ac:dyDescent="0.35">
      <c r="A24" s="4">
        <v>23</v>
      </c>
      <c r="B24" s="4" t="s">
        <v>182</v>
      </c>
      <c r="C24" s="22" t="s">
        <v>54</v>
      </c>
      <c r="D24" s="4" t="s">
        <v>10</v>
      </c>
      <c r="E24" s="5" t="s">
        <v>11</v>
      </c>
      <c r="F24" s="3" t="s">
        <v>181</v>
      </c>
      <c r="G24" s="5" t="s">
        <v>209</v>
      </c>
      <c r="H24" s="4">
        <v>200</v>
      </c>
      <c r="I24" s="19" t="s">
        <v>180</v>
      </c>
      <c r="J24" s="4" t="s">
        <v>211</v>
      </c>
    </row>
    <row r="25" spans="1:10" ht="87" x14ac:dyDescent="0.35">
      <c r="A25" s="4">
        <v>24</v>
      </c>
      <c r="B25" s="4" t="s">
        <v>183</v>
      </c>
      <c r="C25" s="22" t="s">
        <v>54</v>
      </c>
      <c r="D25" s="4" t="s">
        <v>10</v>
      </c>
      <c r="E25" s="5" t="s">
        <v>11</v>
      </c>
      <c r="F25" s="3" t="s">
        <v>184</v>
      </c>
      <c r="G25" s="5" t="s">
        <v>209</v>
      </c>
      <c r="H25" s="4">
        <v>200</v>
      </c>
      <c r="I25" s="19" t="s">
        <v>180</v>
      </c>
      <c r="J25" s="4" t="s">
        <v>211</v>
      </c>
    </row>
    <row r="26" spans="1:10" ht="87" x14ac:dyDescent="0.35">
      <c r="A26" s="4">
        <v>25</v>
      </c>
      <c r="B26" s="4" t="s">
        <v>185</v>
      </c>
      <c r="C26" s="22" t="s">
        <v>54</v>
      </c>
      <c r="D26" s="4" t="s">
        <v>10</v>
      </c>
      <c r="E26" s="5" t="s">
        <v>11</v>
      </c>
      <c r="F26" s="3" t="s">
        <v>186</v>
      </c>
      <c r="G26" s="5" t="s">
        <v>209</v>
      </c>
      <c r="H26" s="4">
        <v>200</v>
      </c>
      <c r="I26" s="19" t="s">
        <v>180</v>
      </c>
      <c r="J26" s="4" t="s">
        <v>211</v>
      </c>
    </row>
    <row r="27" spans="1:10" ht="101.5" x14ac:dyDescent="0.35">
      <c r="A27" s="4">
        <v>26</v>
      </c>
      <c r="B27" s="4" t="s">
        <v>187</v>
      </c>
      <c r="C27" s="22" t="s">
        <v>63</v>
      </c>
      <c r="D27" s="4" t="s">
        <v>10</v>
      </c>
      <c r="E27" s="5" t="s">
        <v>11</v>
      </c>
      <c r="F27" s="3" t="s">
        <v>188</v>
      </c>
      <c r="G27" s="5" t="s">
        <v>209</v>
      </c>
      <c r="H27" s="4">
        <v>200</v>
      </c>
      <c r="I27" s="19" t="s">
        <v>193</v>
      </c>
      <c r="J27" s="4" t="s">
        <v>211</v>
      </c>
    </row>
    <row r="28" spans="1:10" ht="101.5" x14ac:dyDescent="0.35">
      <c r="A28" s="4">
        <v>27</v>
      </c>
      <c r="B28" s="4" t="s">
        <v>189</v>
      </c>
      <c r="C28" s="22" t="s">
        <v>63</v>
      </c>
      <c r="D28" s="4" t="s">
        <v>10</v>
      </c>
      <c r="E28" s="5" t="s">
        <v>11</v>
      </c>
      <c r="F28" s="3" t="s">
        <v>188</v>
      </c>
      <c r="G28" s="5" t="s">
        <v>209</v>
      </c>
      <c r="H28" s="4">
        <v>200</v>
      </c>
      <c r="I28" s="19" t="s">
        <v>192</v>
      </c>
      <c r="J28" s="4" t="s">
        <v>211</v>
      </c>
    </row>
    <row r="29" spans="1:10" ht="101.5" x14ac:dyDescent="0.35">
      <c r="A29" s="4">
        <v>28</v>
      </c>
      <c r="B29" s="4" t="s">
        <v>190</v>
      </c>
      <c r="C29" s="22" t="s">
        <v>63</v>
      </c>
      <c r="D29" s="4" t="s">
        <v>10</v>
      </c>
      <c r="E29" s="5" t="s">
        <v>11</v>
      </c>
      <c r="F29" s="3" t="s">
        <v>194</v>
      </c>
      <c r="G29" s="5" t="s">
        <v>209</v>
      </c>
      <c r="H29" s="4">
        <v>200</v>
      </c>
      <c r="I29" s="19" t="s">
        <v>192</v>
      </c>
      <c r="J29" s="4" t="s">
        <v>211</v>
      </c>
    </row>
    <row r="30" spans="1:10" ht="101.5" x14ac:dyDescent="0.35">
      <c r="A30" s="4">
        <v>29</v>
      </c>
      <c r="B30" s="4" t="s">
        <v>191</v>
      </c>
      <c r="C30" s="22" t="s">
        <v>63</v>
      </c>
      <c r="D30" s="4" t="s">
        <v>10</v>
      </c>
      <c r="E30" s="5" t="s">
        <v>11</v>
      </c>
      <c r="F30" s="3" t="s">
        <v>196</v>
      </c>
      <c r="G30" s="5" t="s">
        <v>209</v>
      </c>
      <c r="H30" s="4">
        <v>200</v>
      </c>
      <c r="I30" s="19" t="s">
        <v>195</v>
      </c>
      <c r="J30" s="4" t="s">
        <v>211</v>
      </c>
    </row>
    <row r="31" spans="1:10" ht="101.5" x14ac:dyDescent="0.35">
      <c r="A31" s="4">
        <v>30</v>
      </c>
      <c r="B31" s="4" t="s">
        <v>197</v>
      </c>
      <c r="C31" s="4" t="s">
        <v>198</v>
      </c>
      <c r="D31" s="4" t="s">
        <v>10</v>
      </c>
      <c r="E31" s="5" t="s">
        <v>11</v>
      </c>
      <c r="F31" s="3" t="s">
        <v>84</v>
      </c>
      <c r="G31" s="5" t="s">
        <v>209</v>
      </c>
      <c r="H31" s="4">
        <v>200</v>
      </c>
      <c r="I31" s="19" t="s">
        <v>201</v>
      </c>
      <c r="J31" s="4" t="s">
        <v>211</v>
      </c>
    </row>
    <row r="32" spans="1:10" ht="101.5" x14ac:dyDescent="0.35">
      <c r="A32" s="4">
        <v>31</v>
      </c>
      <c r="B32" s="4" t="s">
        <v>199</v>
      </c>
      <c r="C32" s="22" t="s">
        <v>82</v>
      </c>
      <c r="D32" s="4" t="s">
        <v>10</v>
      </c>
      <c r="E32" s="5" t="s">
        <v>11</v>
      </c>
      <c r="F32" s="3" t="s">
        <v>84</v>
      </c>
      <c r="G32" s="5" t="s">
        <v>209</v>
      </c>
      <c r="H32" s="4">
        <v>200</v>
      </c>
      <c r="I32" s="19" t="s">
        <v>200</v>
      </c>
      <c r="J32" s="4" t="s">
        <v>211</v>
      </c>
    </row>
    <row r="33" spans="1:10" ht="72.5" x14ac:dyDescent="0.35">
      <c r="A33" s="4">
        <v>32</v>
      </c>
      <c r="B33" s="4" t="s">
        <v>202</v>
      </c>
      <c r="C33" s="22" t="s">
        <v>82</v>
      </c>
      <c r="D33" s="4" t="s">
        <v>10</v>
      </c>
      <c r="E33" s="5" t="s">
        <v>11</v>
      </c>
      <c r="F33" s="3" t="s">
        <v>204</v>
      </c>
      <c r="G33" s="5" t="s">
        <v>209</v>
      </c>
      <c r="H33" s="4">
        <v>200</v>
      </c>
      <c r="I33" s="19" t="s">
        <v>205</v>
      </c>
      <c r="J33" s="4" t="s">
        <v>211</v>
      </c>
    </row>
    <row r="34" spans="1:10" ht="101.5" x14ac:dyDescent="0.35">
      <c r="A34" s="4">
        <v>33</v>
      </c>
      <c r="B34" s="4" t="s">
        <v>203</v>
      </c>
      <c r="C34" s="22" t="s">
        <v>82</v>
      </c>
      <c r="D34" s="4" t="s">
        <v>10</v>
      </c>
      <c r="E34" s="5" t="s">
        <v>11</v>
      </c>
      <c r="F34" s="3" t="s">
        <v>84</v>
      </c>
      <c r="G34" s="5" t="s">
        <v>209</v>
      </c>
      <c r="H34" s="4">
        <v>200</v>
      </c>
      <c r="I34" s="19" t="s">
        <v>206</v>
      </c>
      <c r="J34" s="4" t="s">
        <v>211</v>
      </c>
    </row>
    <row r="35" spans="1:10" x14ac:dyDescent="0.35">
      <c r="A35" s="4"/>
      <c r="B35" s="4"/>
      <c r="C35" s="4"/>
      <c r="D35" s="4"/>
      <c r="E35" s="1"/>
      <c r="F35" s="1"/>
      <c r="G35" s="1"/>
      <c r="H35" s="1"/>
      <c r="I35" s="1"/>
      <c r="J35" s="4"/>
    </row>
    <row r="36" spans="1:10" x14ac:dyDescent="0.35">
      <c r="A36" s="1"/>
      <c r="B36" s="1"/>
      <c r="C36" s="4"/>
      <c r="D36" s="1"/>
      <c r="E36" s="1"/>
      <c r="F36" s="1"/>
      <c r="G36" s="1"/>
      <c r="H36" s="1"/>
      <c r="I36" s="1"/>
      <c r="J36" s="4"/>
    </row>
    <row r="37" spans="1:10" x14ac:dyDescent="0.35">
      <c r="A37" s="1"/>
      <c r="B37" s="1"/>
      <c r="C37" s="4"/>
      <c r="D37" s="1"/>
      <c r="E37" s="1"/>
      <c r="F37" s="1"/>
      <c r="G37" s="1"/>
      <c r="H37" s="1"/>
      <c r="I37" s="1"/>
      <c r="J37" s="1"/>
    </row>
    <row r="38" spans="1:10" x14ac:dyDescent="0.35">
      <c r="A38" s="1"/>
      <c r="B38" s="1"/>
      <c r="C38" s="4"/>
      <c r="D38" s="1"/>
      <c r="E38" s="1"/>
      <c r="F38" s="1"/>
      <c r="G38" s="1"/>
      <c r="H38" s="1"/>
      <c r="I38" s="1"/>
      <c r="J38" s="1"/>
    </row>
    <row r="39" spans="1:10" x14ac:dyDescent="0.35">
      <c r="A39" s="1"/>
      <c r="B39" s="1"/>
      <c r="C39" s="4"/>
      <c r="D39" s="1"/>
      <c r="E39" s="1"/>
      <c r="F39" s="1"/>
      <c r="G39" s="1"/>
      <c r="H39" s="1"/>
      <c r="I39" s="1"/>
      <c r="J39" s="1"/>
    </row>
    <row r="40" spans="1:10" x14ac:dyDescent="0.35">
      <c r="A40" s="1"/>
      <c r="B40" s="1"/>
      <c r="C40" s="4"/>
      <c r="D40" s="1"/>
      <c r="E40" s="1"/>
      <c r="F40" s="1"/>
      <c r="G40" s="1"/>
      <c r="H40" s="1"/>
      <c r="I40" s="1"/>
      <c r="J40" s="1"/>
    </row>
    <row r="41" spans="1:10" x14ac:dyDescent="0.35">
      <c r="A41" s="1"/>
      <c r="B41" s="1"/>
      <c r="C41" s="4"/>
      <c r="D41" s="1"/>
      <c r="E41" s="1"/>
      <c r="F41" s="1"/>
      <c r="G41" s="1"/>
      <c r="H41" s="1"/>
      <c r="I41" s="1"/>
      <c r="J41" s="1"/>
    </row>
    <row r="42" spans="1:10" x14ac:dyDescent="0.35">
      <c r="A42" s="1"/>
      <c r="B42" s="1"/>
      <c r="C42" s="4"/>
      <c r="D42" s="1"/>
      <c r="E42" s="1"/>
      <c r="F42" s="1"/>
      <c r="G42" s="1"/>
      <c r="H42" s="1"/>
      <c r="I42" s="1"/>
      <c r="J42" s="1"/>
    </row>
    <row r="43" spans="1:10" x14ac:dyDescent="0.35">
      <c r="A43" s="1"/>
      <c r="B43" s="1"/>
      <c r="C43" s="4"/>
      <c r="D43" s="1"/>
      <c r="E43" s="1"/>
      <c r="F43" s="1"/>
      <c r="G43" s="1"/>
      <c r="H43" s="1"/>
      <c r="I43" s="1"/>
      <c r="J43" s="1"/>
    </row>
    <row r="44" spans="1:10" x14ac:dyDescent="0.35">
      <c r="A44" s="1"/>
      <c r="B44" s="1"/>
      <c r="C44" s="4"/>
      <c r="D44" s="1"/>
      <c r="E44" s="1"/>
      <c r="F44" s="1"/>
      <c r="G44" s="1"/>
      <c r="H44" s="1"/>
      <c r="I44" s="1"/>
      <c r="J44" s="1"/>
    </row>
    <row r="45" spans="1:10" x14ac:dyDescent="0.35">
      <c r="A45" s="1"/>
      <c r="B45" s="1"/>
      <c r="C45" s="4"/>
      <c r="D45" s="1"/>
      <c r="E45" s="1"/>
      <c r="F45" s="1"/>
      <c r="G45" s="1"/>
      <c r="H45" s="1"/>
      <c r="I45" s="1"/>
      <c r="J45" s="1"/>
    </row>
    <row r="46" spans="1:10" x14ac:dyDescent="0.35">
      <c r="A46" s="1"/>
      <c r="B46" s="1"/>
      <c r="C46" s="4"/>
      <c r="D46" s="1"/>
      <c r="E46" s="1"/>
      <c r="F46" s="1"/>
      <c r="G46" s="1"/>
      <c r="H46" s="1"/>
      <c r="I46" s="1"/>
      <c r="J46" s="1"/>
    </row>
    <row r="47" spans="1:10" x14ac:dyDescent="0.35">
      <c r="A47" s="1"/>
      <c r="B47" s="1"/>
      <c r="C47" s="4"/>
      <c r="D47" s="1"/>
      <c r="E47" s="1"/>
      <c r="F47" s="1"/>
      <c r="G47" s="1"/>
      <c r="H47" s="1"/>
      <c r="I47" s="1"/>
      <c r="J47" s="1"/>
    </row>
    <row r="48" spans="1:10" x14ac:dyDescent="0.35">
      <c r="A48" s="1"/>
      <c r="B48" s="1"/>
      <c r="C48" s="4"/>
      <c r="D48" s="1"/>
      <c r="E48" s="1"/>
      <c r="F48" s="1"/>
      <c r="G48" s="1"/>
      <c r="H48" s="1"/>
      <c r="I48" s="1"/>
      <c r="J48" s="1"/>
    </row>
    <row r="49" spans="1:10" x14ac:dyDescent="0.35">
      <c r="A49" s="1"/>
      <c r="B49" s="1"/>
      <c r="C49" s="4"/>
      <c r="D49" s="1"/>
      <c r="E49" s="1"/>
      <c r="F49" s="1"/>
      <c r="G49" s="1"/>
      <c r="H49" s="1"/>
      <c r="I49" s="1"/>
      <c r="J49" s="1"/>
    </row>
    <row r="50" spans="1:10" x14ac:dyDescent="0.35">
      <c r="A50" s="1"/>
      <c r="B50" s="1"/>
      <c r="C50" s="4"/>
      <c r="D50" s="1"/>
      <c r="E50" s="1"/>
      <c r="F50" s="1"/>
      <c r="G50" s="1"/>
      <c r="H50" s="1"/>
      <c r="I50" s="1"/>
      <c r="J50" s="1"/>
    </row>
    <row r="51" spans="1:10" x14ac:dyDescent="0.35">
      <c r="A51" s="1"/>
      <c r="B51" s="1"/>
      <c r="C51" s="4"/>
      <c r="D51" s="1"/>
      <c r="E51" s="1"/>
      <c r="F51" s="1"/>
      <c r="G51" s="1"/>
      <c r="H51" s="1"/>
      <c r="I51" s="1"/>
      <c r="J51" s="1"/>
    </row>
    <row r="52" spans="1:10" x14ac:dyDescent="0.35">
      <c r="A52" s="1"/>
      <c r="B52" s="1"/>
      <c r="C52" s="4"/>
      <c r="D52" s="1"/>
      <c r="E52" s="1"/>
      <c r="F52" s="1"/>
      <c r="G52" s="1"/>
      <c r="H52" s="1"/>
      <c r="I52" s="1"/>
      <c r="J52" s="1"/>
    </row>
    <row r="53" spans="1:10" x14ac:dyDescent="0.35">
      <c r="A53" s="1"/>
      <c r="B53" s="1"/>
      <c r="C53" s="4"/>
      <c r="D53" s="1"/>
      <c r="E53" s="1"/>
      <c r="F53" s="1"/>
      <c r="G53" s="1"/>
      <c r="H53" s="1"/>
      <c r="I53" s="1"/>
      <c r="J53" s="1"/>
    </row>
    <row r="54" spans="1:10" x14ac:dyDescent="0.35">
      <c r="A54" s="1"/>
      <c r="B54" s="1"/>
      <c r="C54" s="4"/>
      <c r="D54" s="1"/>
      <c r="E54" s="1"/>
      <c r="F54" s="1"/>
      <c r="G54" s="1"/>
      <c r="H54" s="1"/>
      <c r="I54" s="1"/>
      <c r="J54" s="1"/>
    </row>
    <row r="55" spans="1:10" x14ac:dyDescent="0.35">
      <c r="A55" s="1"/>
      <c r="B55" s="1"/>
      <c r="C55" s="4"/>
      <c r="D55" s="1"/>
      <c r="E55" s="1"/>
      <c r="F55" s="1"/>
      <c r="G55" s="1"/>
      <c r="H55" s="1"/>
      <c r="I55" s="1"/>
      <c r="J55" s="1"/>
    </row>
    <row r="56" spans="1:10" x14ac:dyDescent="0.35">
      <c r="A56" s="1"/>
      <c r="B56" s="1"/>
      <c r="C56" s="4"/>
      <c r="D56" s="1"/>
      <c r="E56" s="1"/>
      <c r="F56" s="1"/>
      <c r="G56" s="1"/>
      <c r="H56" s="1"/>
      <c r="I56" s="1"/>
      <c r="J56" s="1"/>
    </row>
    <row r="57" spans="1:10" x14ac:dyDescent="0.35">
      <c r="A57" s="1"/>
      <c r="B57" s="1"/>
      <c r="C57" s="4"/>
      <c r="D57" s="1"/>
      <c r="E57" s="1"/>
      <c r="F57" s="1"/>
      <c r="G57" s="1"/>
      <c r="H57" s="1"/>
      <c r="I57" s="1"/>
      <c r="J57" s="1"/>
    </row>
    <row r="58" spans="1:10" x14ac:dyDescent="0.35">
      <c r="A58" s="1"/>
      <c r="B58" s="1"/>
      <c r="C58" s="4"/>
      <c r="D58" s="1"/>
      <c r="E58" s="1"/>
      <c r="F58" s="1"/>
      <c r="G58" s="1"/>
      <c r="H58" s="1"/>
      <c r="I58" s="1"/>
      <c r="J58" s="1"/>
    </row>
    <row r="59" spans="1:10" x14ac:dyDescent="0.35">
      <c r="A59" s="1"/>
      <c r="B59" s="1"/>
      <c r="C59" s="4"/>
      <c r="D59" s="1"/>
      <c r="E59" s="1"/>
      <c r="F59" s="1"/>
      <c r="G59" s="1"/>
      <c r="H59" s="1"/>
      <c r="I59" s="1"/>
      <c r="J59" s="1"/>
    </row>
    <row r="60" spans="1:10" x14ac:dyDescent="0.35">
      <c r="A60" s="1"/>
      <c r="B60" s="1"/>
      <c r="C60" s="4"/>
      <c r="D60" s="1"/>
      <c r="E60" s="1"/>
      <c r="F60" s="1"/>
      <c r="G60" s="1"/>
      <c r="H60" s="1"/>
      <c r="I60" s="1"/>
      <c r="J60" s="1"/>
    </row>
    <row r="61" spans="1:10" x14ac:dyDescent="0.35">
      <c r="A61" s="1"/>
      <c r="B61" s="1"/>
      <c r="C61" s="4"/>
      <c r="D61" s="1"/>
      <c r="E61" s="1"/>
      <c r="F61" s="1"/>
      <c r="G61" s="1"/>
      <c r="H61" s="1"/>
      <c r="I61" s="1"/>
      <c r="J61" s="1"/>
    </row>
    <row r="62" spans="1:10" x14ac:dyDescent="0.35">
      <c r="A62" s="1"/>
      <c r="B62" s="1"/>
      <c r="C62" s="4"/>
      <c r="D62" s="1"/>
      <c r="E62" s="1"/>
      <c r="F62" s="1"/>
      <c r="G62" s="1"/>
      <c r="H62" s="1"/>
      <c r="I62" s="1"/>
      <c r="J62" s="1"/>
    </row>
    <row r="63" spans="1:10" x14ac:dyDescent="0.35">
      <c r="A63" s="1"/>
      <c r="B63" s="1"/>
      <c r="C63" s="4"/>
      <c r="D63" s="1"/>
      <c r="E63" s="1"/>
      <c r="F63" s="1"/>
      <c r="G63" s="1"/>
      <c r="H63" s="1"/>
      <c r="I63" s="1"/>
      <c r="J63" s="1"/>
    </row>
    <row r="64" spans="1:10" x14ac:dyDescent="0.35">
      <c r="A64" s="1"/>
      <c r="B64" s="1"/>
      <c r="C64" s="4"/>
      <c r="D64" s="1"/>
      <c r="E64" s="1"/>
      <c r="F64" s="1"/>
      <c r="G64" s="1"/>
      <c r="H64" s="1"/>
      <c r="I64" s="1"/>
      <c r="J64" s="1"/>
    </row>
    <row r="65" spans="1:10" x14ac:dyDescent="0.35">
      <c r="A65" s="1"/>
      <c r="B65" s="1"/>
      <c r="C65" s="4"/>
      <c r="D65" s="1"/>
      <c r="E65" s="1"/>
      <c r="F65" s="1"/>
      <c r="G65" s="1"/>
      <c r="H65" s="1"/>
      <c r="I65" s="1"/>
      <c r="J65" s="1"/>
    </row>
    <row r="66" spans="1:10" x14ac:dyDescent="0.35">
      <c r="A66" s="1"/>
      <c r="B66" s="1"/>
      <c r="C66" s="4"/>
      <c r="D66" s="1"/>
      <c r="E66" s="1"/>
      <c r="F66" s="1"/>
      <c r="G66" s="1"/>
      <c r="H66" s="1"/>
      <c r="I66" s="1"/>
      <c r="J66" s="1"/>
    </row>
    <row r="67" spans="1:10" x14ac:dyDescent="0.35">
      <c r="A67" s="1"/>
      <c r="B67" s="1"/>
      <c r="C67" s="4"/>
      <c r="D67" s="1"/>
      <c r="E67" s="1"/>
      <c r="F67" s="1"/>
      <c r="G67" s="1"/>
      <c r="H67" s="1"/>
      <c r="I67" s="1"/>
      <c r="J67" s="1"/>
    </row>
    <row r="68" spans="1:10" x14ac:dyDescent="0.35">
      <c r="A68" s="1"/>
      <c r="B68" s="1"/>
      <c r="C68" s="4"/>
      <c r="D68" s="1"/>
      <c r="E68" s="1"/>
      <c r="F68" s="1"/>
      <c r="G68" s="1"/>
      <c r="H68" s="1"/>
      <c r="I68" s="1"/>
      <c r="J68" s="1"/>
    </row>
    <row r="69" spans="1:10" x14ac:dyDescent="0.35">
      <c r="A69" s="1"/>
      <c r="B69" s="1"/>
      <c r="C69" s="4"/>
      <c r="D69" s="1"/>
      <c r="E69" s="1"/>
      <c r="F69" s="1"/>
      <c r="G69" s="1"/>
      <c r="H69" s="1"/>
      <c r="I69" s="1"/>
      <c r="J69" s="1"/>
    </row>
    <row r="70" spans="1:10" x14ac:dyDescent="0.35">
      <c r="A70" s="1"/>
      <c r="B70" s="1"/>
      <c r="C70" s="4"/>
      <c r="D70" s="1"/>
      <c r="E70" s="1"/>
      <c r="F70" s="1"/>
      <c r="G70" s="1"/>
      <c r="H70" s="1"/>
      <c r="I70" s="1"/>
      <c r="J70" s="1"/>
    </row>
    <row r="71" spans="1:10" x14ac:dyDescent="0.35">
      <c r="A71" s="1"/>
      <c r="B71" s="1"/>
      <c r="C71" s="4"/>
      <c r="D71" s="1"/>
      <c r="E71" s="1"/>
      <c r="F71" s="1"/>
      <c r="G71" s="1"/>
      <c r="H71" s="1"/>
      <c r="I71" s="1"/>
      <c r="J71" s="1"/>
    </row>
    <row r="72" spans="1:10" x14ac:dyDescent="0.35">
      <c r="A72" s="1"/>
      <c r="B72" s="1"/>
      <c r="C72" s="4"/>
      <c r="D72" s="1"/>
      <c r="E72" s="1"/>
      <c r="F72" s="1"/>
      <c r="G72" s="1"/>
      <c r="H72" s="1"/>
      <c r="I72" s="1"/>
      <c r="J72" s="1"/>
    </row>
    <row r="73" spans="1:10" x14ac:dyDescent="0.35">
      <c r="A73" s="1"/>
      <c r="B73" s="1"/>
      <c r="C73" s="4"/>
      <c r="D73" s="1"/>
      <c r="E73" s="1"/>
      <c r="F73" s="1"/>
      <c r="G73" s="1"/>
      <c r="H73" s="1"/>
      <c r="I73" s="1"/>
      <c r="J73" s="1"/>
    </row>
    <row r="74" spans="1:10" x14ac:dyDescent="0.35">
      <c r="A74" s="1"/>
      <c r="B74" s="1"/>
      <c r="C74" s="4"/>
      <c r="D74" s="1"/>
      <c r="E74" s="1"/>
      <c r="F74" s="1"/>
      <c r="G74" s="1"/>
      <c r="H74" s="1"/>
      <c r="I74" s="1"/>
      <c r="J74" s="1"/>
    </row>
    <row r="75" spans="1:10" x14ac:dyDescent="0.35">
      <c r="A75" s="1"/>
      <c r="B75" s="1"/>
      <c r="C75" s="4"/>
      <c r="D75" s="1"/>
      <c r="E75" s="1"/>
      <c r="F75" s="1"/>
      <c r="G75" s="1"/>
      <c r="H75" s="1"/>
      <c r="I75" s="1"/>
      <c r="J75" s="1"/>
    </row>
    <row r="76" spans="1:10" x14ac:dyDescent="0.35">
      <c r="A76" s="1"/>
      <c r="B76" s="1"/>
      <c r="C76" s="4"/>
      <c r="D76" s="1"/>
      <c r="E76" s="1"/>
      <c r="F76" s="1"/>
      <c r="G76" s="1"/>
      <c r="H76" s="1"/>
      <c r="I76" s="1"/>
      <c r="J76" s="1"/>
    </row>
    <row r="77" spans="1:10" x14ac:dyDescent="0.35">
      <c r="A77" s="1"/>
      <c r="B77" s="1"/>
      <c r="C77" s="4"/>
      <c r="D77" s="1"/>
      <c r="E77" s="1"/>
      <c r="F77" s="1"/>
      <c r="G77" s="1"/>
      <c r="H77" s="1"/>
      <c r="I77" s="1"/>
      <c r="J77" s="1"/>
    </row>
    <row r="78" spans="1:10" x14ac:dyDescent="0.35">
      <c r="A78" s="1"/>
      <c r="B78" s="1"/>
      <c r="C78" s="4"/>
      <c r="D78" s="1"/>
      <c r="E78" s="1"/>
      <c r="F78" s="1"/>
      <c r="G78" s="1"/>
      <c r="H78" s="1"/>
      <c r="I78" s="1"/>
      <c r="J78" s="1"/>
    </row>
    <row r="79" spans="1:10" x14ac:dyDescent="0.35">
      <c r="A79" s="1"/>
      <c r="B79" s="1"/>
      <c r="C79" s="4"/>
      <c r="D79" s="1"/>
      <c r="E79" s="1"/>
      <c r="F79" s="1"/>
      <c r="G79" s="1"/>
      <c r="H79" s="1"/>
      <c r="I79" s="1"/>
      <c r="J79" s="1"/>
    </row>
    <row r="80" spans="1:10" x14ac:dyDescent="0.35">
      <c r="A80" s="1"/>
      <c r="B80" s="1"/>
      <c r="C80" s="4"/>
      <c r="D80" s="1"/>
      <c r="E80" s="1"/>
      <c r="F80" s="1"/>
      <c r="G80" s="1"/>
      <c r="H80" s="1"/>
      <c r="I80" s="1"/>
      <c r="J80" s="1"/>
    </row>
    <row r="81" spans="1:10" x14ac:dyDescent="0.35">
      <c r="A81" s="1"/>
      <c r="B81" s="1"/>
      <c r="C81" s="4"/>
      <c r="D81" s="1"/>
      <c r="E81" s="1"/>
      <c r="F81" s="1"/>
      <c r="G81" s="1"/>
      <c r="H81" s="1"/>
      <c r="I81" s="1"/>
      <c r="J81" s="1"/>
    </row>
    <row r="82" spans="1:10" x14ac:dyDescent="0.35">
      <c r="A82" s="1"/>
      <c r="B82" s="1"/>
      <c r="C82" s="4"/>
      <c r="D82" s="1"/>
      <c r="E82" s="1"/>
      <c r="F82" s="1"/>
      <c r="G82" s="1"/>
      <c r="H82" s="1"/>
      <c r="I82" s="1"/>
      <c r="J82" s="1"/>
    </row>
    <row r="83" spans="1:10" x14ac:dyDescent="0.35">
      <c r="A83" s="1"/>
      <c r="B83" s="1"/>
      <c r="C83" s="4"/>
      <c r="D83" s="1"/>
      <c r="E83" s="1"/>
      <c r="F83" s="1"/>
      <c r="G83" s="1"/>
      <c r="H83" s="1"/>
      <c r="I83" s="1"/>
      <c r="J83" s="1"/>
    </row>
    <row r="84" spans="1:10" x14ac:dyDescent="0.35">
      <c r="A84" s="1"/>
      <c r="B84" s="1"/>
      <c r="C84" s="4"/>
      <c r="D84" s="1"/>
      <c r="E84" s="1"/>
      <c r="F84" s="1"/>
      <c r="G84" s="1"/>
      <c r="H84" s="1"/>
      <c r="I84" s="1"/>
      <c r="J84" s="1"/>
    </row>
    <row r="85" spans="1:10" x14ac:dyDescent="0.35">
      <c r="A85" s="1"/>
      <c r="B85" s="1"/>
      <c r="C85" s="4"/>
      <c r="D85" s="1"/>
      <c r="E85" s="1"/>
      <c r="F85" s="1"/>
      <c r="G85" s="1"/>
      <c r="H85" s="1"/>
      <c r="I85" s="1"/>
      <c r="J85" s="1"/>
    </row>
    <row r="86" spans="1:10" x14ac:dyDescent="0.35">
      <c r="A86" s="1"/>
      <c r="B86" s="1"/>
      <c r="C86" s="4"/>
      <c r="D86" s="1"/>
      <c r="E86" s="1"/>
      <c r="F86" s="1"/>
      <c r="G86" s="1"/>
      <c r="H86" s="1"/>
      <c r="I86" s="1"/>
      <c r="J86" s="1"/>
    </row>
    <row r="87" spans="1:10" x14ac:dyDescent="0.35">
      <c r="A87" s="1"/>
      <c r="B87" s="1"/>
      <c r="C87" s="4"/>
      <c r="D87" s="1"/>
      <c r="E87" s="1"/>
      <c r="F87" s="1"/>
      <c r="G87" s="1"/>
      <c r="H87" s="1"/>
      <c r="I87" s="1"/>
      <c r="J87" s="1"/>
    </row>
    <row r="88" spans="1:10" x14ac:dyDescent="0.35">
      <c r="A88" s="1"/>
      <c r="B88" s="1"/>
      <c r="C88" s="4"/>
      <c r="D88" s="1"/>
      <c r="E88" s="1"/>
      <c r="F88" s="1"/>
      <c r="G88" s="1"/>
      <c r="H88" s="1"/>
      <c r="I88" s="1"/>
      <c r="J88" s="1"/>
    </row>
    <row r="89" spans="1:10" x14ac:dyDescent="0.35">
      <c r="A89" s="1"/>
      <c r="B89" s="1"/>
      <c r="C89" s="4"/>
      <c r="D89" s="1"/>
      <c r="E89" s="1"/>
      <c r="F89" s="1"/>
      <c r="G89" s="1"/>
      <c r="H89" s="1"/>
      <c r="I89" s="1"/>
      <c r="J89" s="1"/>
    </row>
    <row r="90" spans="1:10" x14ac:dyDescent="0.35">
      <c r="A90" s="1"/>
      <c r="B90" s="1"/>
      <c r="C90" s="4"/>
      <c r="D90" s="1"/>
      <c r="E90" s="1"/>
      <c r="F90" s="1"/>
      <c r="G90" s="1"/>
      <c r="H90" s="1"/>
      <c r="I90" s="1"/>
      <c r="J90" s="1"/>
    </row>
    <row r="91" spans="1:10" x14ac:dyDescent="0.35">
      <c r="A91" s="1"/>
      <c r="B91" s="1"/>
      <c r="C91" s="4"/>
      <c r="D91" s="1"/>
      <c r="E91" s="1"/>
      <c r="F91" s="1"/>
      <c r="G91" s="1"/>
      <c r="H91" s="1"/>
      <c r="I91" s="1"/>
      <c r="J91" s="1"/>
    </row>
    <row r="92" spans="1:10" x14ac:dyDescent="0.35">
      <c r="A92" s="1"/>
      <c r="B92" s="1"/>
      <c r="C92" s="4"/>
      <c r="D92" s="1"/>
      <c r="E92" s="1"/>
      <c r="F92" s="1"/>
      <c r="G92" s="1"/>
      <c r="H92" s="1"/>
      <c r="I92" s="1"/>
      <c r="J92" s="1"/>
    </row>
    <row r="93" spans="1:10" x14ac:dyDescent="0.35">
      <c r="A93" s="1"/>
      <c r="B93" s="1"/>
      <c r="C93" s="4"/>
      <c r="D93" s="1"/>
      <c r="E93" s="1"/>
      <c r="F93" s="1"/>
      <c r="G93" s="1"/>
      <c r="H93" s="1"/>
      <c r="I93" s="1"/>
      <c r="J93" s="1"/>
    </row>
    <row r="94" spans="1:10" x14ac:dyDescent="0.35">
      <c r="A94" s="1"/>
      <c r="B94" s="1"/>
      <c r="C94" s="4"/>
      <c r="D94" s="1"/>
      <c r="E94" s="1"/>
      <c r="F94" s="1"/>
      <c r="G94" s="1"/>
      <c r="H94" s="1"/>
      <c r="I94" s="1"/>
      <c r="J94" s="1"/>
    </row>
    <row r="95" spans="1:10" x14ac:dyDescent="0.35">
      <c r="A95" s="1"/>
      <c r="B95" s="1"/>
      <c r="C95" s="4"/>
      <c r="D95" s="1"/>
      <c r="E95" s="1"/>
      <c r="F95" s="1"/>
      <c r="G95" s="1"/>
      <c r="H95" s="1"/>
      <c r="I95" s="1"/>
      <c r="J95" s="1"/>
    </row>
    <row r="96" spans="1:10" x14ac:dyDescent="0.35">
      <c r="A96" s="1"/>
      <c r="B96" s="1"/>
      <c r="C96" s="4"/>
      <c r="D96" s="1"/>
      <c r="E96" s="1"/>
      <c r="F96" s="1"/>
      <c r="G96" s="1"/>
      <c r="H96" s="1"/>
      <c r="I96" s="1"/>
      <c r="J96" s="1"/>
    </row>
    <row r="97" spans="1:10" x14ac:dyDescent="0.35">
      <c r="A97" s="1"/>
      <c r="B97" s="1"/>
      <c r="C97" s="4"/>
      <c r="D97" s="1"/>
      <c r="E97" s="1"/>
      <c r="F97" s="1"/>
      <c r="G97" s="1"/>
      <c r="H97" s="1"/>
      <c r="I97" s="1"/>
      <c r="J97" s="1"/>
    </row>
    <row r="98" spans="1:10" x14ac:dyDescent="0.35">
      <c r="A98" s="1"/>
      <c r="B98" s="1"/>
      <c r="C98" s="4"/>
      <c r="D98" s="1"/>
      <c r="E98" s="1"/>
      <c r="F98" s="1"/>
      <c r="G98" s="1"/>
      <c r="H98" s="1"/>
      <c r="I98" s="1"/>
      <c r="J98" s="1"/>
    </row>
    <row r="99" spans="1:10" x14ac:dyDescent="0.35">
      <c r="A99" s="1"/>
      <c r="B99" s="1"/>
      <c r="C99" s="4"/>
      <c r="D99" s="1"/>
      <c r="E99" s="1"/>
      <c r="F99" s="1"/>
      <c r="G99" s="1"/>
      <c r="H99" s="1"/>
      <c r="I99" s="1"/>
      <c r="J99" s="1"/>
    </row>
    <row r="100" spans="1:10" x14ac:dyDescent="0.35">
      <c r="A100" s="1"/>
      <c r="B100" s="1"/>
      <c r="C100" s="4"/>
      <c r="D100" s="1"/>
      <c r="E100" s="1"/>
      <c r="F100" s="1"/>
      <c r="G100" s="1"/>
      <c r="H100" s="1"/>
      <c r="I100" s="1"/>
      <c r="J100" s="1"/>
    </row>
    <row r="101" spans="1:10" x14ac:dyDescent="0.35">
      <c r="A101" s="1"/>
      <c r="B101" s="1"/>
      <c r="C101" s="4"/>
      <c r="D101" s="1"/>
      <c r="E101" s="1"/>
      <c r="F101" s="1"/>
      <c r="G101" s="1"/>
      <c r="H101" s="1"/>
      <c r="I101" s="1"/>
      <c r="J101" s="1"/>
    </row>
    <row r="102" spans="1:10" x14ac:dyDescent="0.35">
      <c r="A102" s="1"/>
      <c r="B102" s="1"/>
      <c r="C102" s="4"/>
      <c r="D102" s="1"/>
      <c r="E102" s="1"/>
      <c r="F102" s="1"/>
      <c r="G102" s="1"/>
      <c r="H102" s="1"/>
      <c r="I102" s="1"/>
      <c r="J102" s="1"/>
    </row>
    <row r="103" spans="1:10" x14ac:dyDescent="0.35">
      <c r="A103" s="1"/>
      <c r="B103" s="1"/>
      <c r="C103" s="4"/>
      <c r="D103" s="1"/>
      <c r="E103" s="1"/>
      <c r="F103" s="1"/>
      <c r="G103" s="1"/>
      <c r="H103" s="1"/>
      <c r="I103" s="1"/>
      <c r="J103" s="1"/>
    </row>
    <row r="104" spans="1:10" x14ac:dyDescent="0.35">
      <c r="A104" s="1"/>
      <c r="B104" s="1"/>
      <c r="C104" s="4"/>
      <c r="D104" s="1"/>
      <c r="E104" s="1"/>
      <c r="F104" s="1"/>
      <c r="G104" s="1"/>
      <c r="H104" s="1"/>
      <c r="I104" s="1"/>
      <c r="J104" s="1"/>
    </row>
    <row r="105" spans="1:10" x14ac:dyDescent="0.35">
      <c r="A105" s="1"/>
      <c r="B105" s="1"/>
      <c r="C105" s="4"/>
      <c r="D105" s="1"/>
      <c r="E105" s="1"/>
      <c r="F105" s="1"/>
      <c r="G105" s="1"/>
      <c r="H105" s="1"/>
      <c r="I105" s="1"/>
      <c r="J105" s="1"/>
    </row>
    <row r="106" spans="1:10" x14ac:dyDescent="0.35">
      <c r="A106" s="1"/>
      <c r="B106" s="1"/>
      <c r="C106" s="4"/>
      <c r="D106" s="1"/>
      <c r="E106" s="1"/>
      <c r="F106" s="1"/>
      <c r="G106" s="1"/>
      <c r="H106" s="1"/>
      <c r="I106" s="1"/>
      <c r="J106" s="1"/>
    </row>
    <row r="107" spans="1:10" x14ac:dyDescent="0.35">
      <c r="A107" s="1"/>
      <c r="B107" s="1"/>
      <c r="C107" s="4"/>
      <c r="D107" s="1"/>
      <c r="E107" s="1"/>
      <c r="F107" s="1"/>
      <c r="G107" s="1"/>
      <c r="H107" s="1"/>
      <c r="I107" s="1"/>
      <c r="J107" s="1"/>
    </row>
    <row r="108" spans="1:10" x14ac:dyDescent="0.35">
      <c r="A108" s="1"/>
      <c r="B108" s="1"/>
      <c r="C108" s="4"/>
      <c r="D108" s="1"/>
      <c r="E108" s="1"/>
      <c r="F108" s="1"/>
      <c r="G108" s="1"/>
      <c r="H108" s="1"/>
      <c r="I108" s="1"/>
      <c r="J108" s="1"/>
    </row>
    <row r="109" spans="1:10" x14ac:dyDescent="0.35">
      <c r="A109" s="1"/>
      <c r="B109" s="1"/>
      <c r="C109" s="4"/>
      <c r="D109" s="1"/>
      <c r="E109" s="1"/>
      <c r="F109" s="1"/>
      <c r="G109" s="1"/>
      <c r="H109" s="1"/>
      <c r="I109" s="1"/>
      <c r="J109" s="1"/>
    </row>
    <row r="110" spans="1:10" x14ac:dyDescent="0.35">
      <c r="A110" s="1"/>
      <c r="B110" s="1"/>
      <c r="C110" s="4"/>
      <c r="D110" s="1"/>
      <c r="E110" s="1"/>
      <c r="F110" s="1"/>
      <c r="G110" s="1"/>
      <c r="H110" s="1"/>
      <c r="I110" s="1"/>
      <c r="J110" s="1"/>
    </row>
    <row r="111" spans="1:10" x14ac:dyDescent="0.35">
      <c r="A111" s="1"/>
      <c r="B111" s="1"/>
      <c r="C111" s="4"/>
      <c r="D111" s="1"/>
      <c r="E111" s="1"/>
      <c r="F111" s="1"/>
      <c r="G111" s="1"/>
      <c r="H111" s="1"/>
      <c r="I111" s="1"/>
      <c r="J111" s="1"/>
    </row>
    <row r="112" spans="1:10" x14ac:dyDescent="0.35">
      <c r="A112" s="1"/>
      <c r="B112" s="1"/>
      <c r="C112" s="4"/>
      <c r="D112" s="1"/>
      <c r="E112" s="1"/>
      <c r="F112" s="1"/>
      <c r="G112" s="1"/>
      <c r="H112" s="1"/>
      <c r="I112" s="1"/>
      <c r="J112" s="1"/>
    </row>
    <row r="113" spans="1:10" x14ac:dyDescent="0.35">
      <c r="A113" s="1"/>
      <c r="B113" s="1"/>
      <c r="C113" s="4"/>
      <c r="D113" s="1"/>
      <c r="E113" s="1"/>
      <c r="F113" s="1"/>
      <c r="G113" s="1"/>
      <c r="H113" s="1"/>
      <c r="I113" s="1"/>
      <c r="J113" s="1"/>
    </row>
    <row r="114" spans="1:10" x14ac:dyDescent="0.35">
      <c r="A114" s="1"/>
      <c r="B114" s="1"/>
      <c r="C114" s="4"/>
      <c r="D114" s="1"/>
      <c r="E114" s="1"/>
      <c r="F114" s="1"/>
      <c r="G114" s="1"/>
      <c r="H114" s="1"/>
      <c r="I114" s="1"/>
      <c r="J114" s="1"/>
    </row>
    <row r="115" spans="1:10" x14ac:dyDescent="0.35">
      <c r="A115" s="1"/>
      <c r="B115" s="1"/>
      <c r="C115" s="4"/>
      <c r="D115" s="1"/>
      <c r="E115" s="1"/>
      <c r="F115" s="1"/>
      <c r="G115" s="1"/>
      <c r="H115" s="1"/>
      <c r="I115" s="1"/>
      <c r="J115" s="1"/>
    </row>
    <row r="116" spans="1:10" x14ac:dyDescent="0.35">
      <c r="A116" s="1"/>
      <c r="B116" s="1"/>
      <c r="C116" s="4"/>
      <c r="D116" s="1"/>
      <c r="E116" s="1"/>
      <c r="F116" s="1"/>
      <c r="G116" s="1"/>
      <c r="H116" s="1"/>
      <c r="I116" s="1"/>
      <c r="J116" s="1"/>
    </row>
    <row r="117" spans="1:10" x14ac:dyDescent="0.35">
      <c r="A117" s="1"/>
      <c r="B117" s="1"/>
      <c r="C117" s="4"/>
      <c r="D117" s="1"/>
      <c r="E117" s="1"/>
      <c r="F117" s="1"/>
      <c r="G117" s="1"/>
      <c r="H117" s="1"/>
      <c r="I117" s="1"/>
      <c r="J117" s="1"/>
    </row>
    <row r="118" spans="1:10" x14ac:dyDescent="0.35">
      <c r="A118" s="1"/>
      <c r="B118" s="1"/>
      <c r="C118" s="4"/>
      <c r="D118" s="1"/>
      <c r="E118" s="1"/>
      <c r="F118" s="1"/>
      <c r="G118" s="1"/>
      <c r="H118" s="1"/>
      <c r="I118" s="1"/>
      <c r="J118" s="1"/>
    </row>
    <row r="119" spans="1:10" x14ac:dyDescent="0.35">
      <c r="A119" s="1"/>
      <c r="B119" s="1"/>
      <c r="C119" s="4"/>
      <c r="D119" s="1"/>
      <c r="E119" s="1"/>
      <c r="F119" s="1"/>
      <c r="G119" s="1"/>
      <c r="H119" s="1"/>
      <c r="I119" s="1"/>
      <c r="J119" s="1"/>
    </row>
    <row r="120" spans="1:10" x14ac:dyDescent="0.35">
      <c r="A120" s="1"/>
      <c r="B120" s="1"/>
      <c r="C120" s="4"/>
      <c r="D120" s="1"/>
      <c r="E120" s="1"/>
      <c r="F120" s="1"/>
      <c r="G120" s="1"/>
      <c r="H120" s="1"/>
      <c r="I120" s="1"/>
      <c r="J120" s="1"/>
    </row>
    <row r="121" spans="1:10" x14ac:dyDescent="0.35">
      <c r="A121" s="1"/>
      <c r="B121" s="1"/>
      <c r="C121" s="4"/>
      <c r="D121" s="1"/>
      <c r="E121" s="1"/>
      <c r="F121" s="1"/>
      <c r="G121" s="1"/>
      <c r="H121" s="1"/>
      <c r="I121" s="1"/>
      <c r="J121" s="1"/>
    </row>
    <row r="122" spans="1:10" x14ac:dyDescent="0.35">
      <c r="A122" s="1"/>
      <c r="B122" s="1"/>
      <c r="C122" s="4"/>
      <c r="D122" s="1"/>
      <c r="E122" s="1"/>
      <c r="F122" s="1"/>
      <c r="G122" s="1"/>
      <c r="H122" s="1"/>
      <c r="I122" s="1"/>
      <c r="J122" s="1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Test Results Valid data</vt:lpstr>
      <vt:lpstr>API Test Results Invalid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 subramaniam</dc:creator>
  <cp:lastModifiedBy>senthil kumar subramaniam</cp:lastModifiedBy>
  <dcterms:created xsi:type="dcterms:W3CDTF">2026-02-21T03:18:35Z</dcterms:created>
  <dcterms:modified xsi:type="dcterms:W3CDTF">2026-03-02T05:18:41Z</dcterms:modified>
</cp:coreProperties>
</file>