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Rock_2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<sst xmlns="http://schemas.openxmlformats.org/spreadsheetml/2006/main" count="19" uniqueCount="18">
  <si>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</si>
  <si>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Rock_2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</si>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</sst>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0" fillId="2" borderId="3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2" sqref="F12"/>
    </sheetView>
  </sheetViews>
  <sheetFormatPr defaultColWidth="9" defaultRowHeight="13.5" outlineLevelCol="5"/>
  <cols>
    <col min="6" max="6" width="13.7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 s="1">
        <v>2.78383e-5</v>
      </c>
      <c r="F12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 s="1">
        <v>2.60767e-5</v>
      </c>
      <c r="F13">
        <f>10*LOG(E13/$E$12)</f>
        <v>-0.283900800331948</v>
      </c>
    </row>
    <row r="14" spans="1:6">
      <c r="A14">
        <v>3</v>
      </c>
      <c r="B14">
        <v>-0.0509065</v>
      </c>
      <c r="C14">
        <v>0.0133355</v>
      </c>
      <c r="D14">
        <v>-1</v>
      </c>
      <c r="E14" s="1">
        <v>1.74477e-5</v>
      </c>
      <c r="F14">
        <f>10*LOG(E14/$E$12)</f>
        <v>-2.02904525440191</v>
      </c>
    </row>
    <row r="15" spans="1:6">
      <c r="A15">
        <v>4</v>
      </c>
      <c r="B15">
        <v>-0.0304796</v>
      </c>
      <c r="C15">
        <v>0.0135869</v>
      </c>
      <c r="D15">
        <v>-1</v>
      </c>
      <c r="E15" s="1">
        <v>1.21253e-5</v>
      </c>
      <c r="F15">
        <f>10*LOG(E15/$E$12)</f>
        <v>-3.60950218138166</v>
      </c>
    </row>
    <row r="16" spans="1:6">
      <c r="A16">
        <v>5</v>
      </c>
      <c r="B16">
        <v>-0.0100433</v>
      </c>
      <c r="C16">
        <v>0.0139797</v>
      </c>
      <c r="D16">
        <v>-1</v>
      </c>
      <c r="E16" s="1">
        <v>1.12008e-5</v>
      </c>
      <c r="F16">
        <f>10*LOG(E16/$E$12)</f>
        <v>-3.95393668113255</v>
      </c>
    </row>
    <row r="17" spans="1:6">
      <c r="A17">
        <v>6</v>
      </c>
      <c r="B17">
        <v>0.0101425</v>
      </c>
      <c r="C17">
        <v>0.0137864</v>
      </c>
      <c r="D17">
        <v>-1</v>
      </c>
      <c r="E17" s="1">
        <v>9.85584e-6</v>
      </c>
      <c r="F17">
        <f>10*LOG(E17/$E$12)</f>
        <v>-4.50949066181989</v>
      </c>
    </row>
    <row r="18" spans="1:6">
      <c r="A18">
        <v>7</v>
      </c>
      <c r="B18">
        <v>0.070199</v>
      </c>
      <c r="C18">
        <v>0.0143633</v>
      </c>
      <c r="D18">
        <v>-1</v>
      </c>
      <c r="E18" s="1">
        <v>2.27698e-6</v>
      </c>
      <c r="F18">
        <f>10*LOG(E18/$E$12)</f>
        <v>-10.8728349473158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Rock_2_Entire_Bandwidth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Shirley Sun</cp:lastModifiedBy>
  <dcterms:created xsi:type="dcterms:W3CDTF">2019-05-29T18:26:00Z</dcterms:created>
  <dcterms:modified xsi:type="dcterms:W3CDTF">2019-05-29T18:34:22Z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