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wkenworthy\Desktop\"/>
    </mc:Choice>
  </mc:AlternateContent>
  <bookViews>
    <workbookView minimized="1" xWindow="0" yWindow="0" windowWidth="19200" windowHeight="8235"/>
  </bookViews>
  <sheets>
    <sheet name="Sheet1" sheetId="1" r:id="rId1"/>
  </sheets>
  <calcPr calcId="152511"/>
  <pivotCaches>
    <pivotCache cacheId="7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<sst xmlns="http://schemas.openxmlformats.org/spreadsheetml/2006/main" count="44" uniqueCount="39">
  <si>
    <t>Concurrency</t>
  </si>
  <si>
    <t>50 concurrent users, each of them hitting api at least once every 5 seconds</t>
  </si>
  <si>
    <t>Transactions</t>
  </si>
  <si>
    <t>Response time (secs)</t>
  </si>
  <si>
    <t>Transaction rate (trans/sec)</t>
  </si>
  <si>
    <t>Longest transaction (secs)</t>
  </si>
  <si>
    <t>Thin MRI</t>
  </si>
  <si>
    <t>Rails server was reverse proxied through apache in each case</t>
  </si>
  <si>
    <t>/api/v1/offers.json</t>
  </si>
  <si>
    <t>/api/v1/offers.json?ids=1,2,3,4</t>
  </si>
  <si>
    <t>/api/v1/offers/1.json</t>
  </si>
  <si>
    <t>/api/v1/items.json</t>
  </si>
  <si>
    <t>/api/v1/items.json?ids=1,2,3,4</t>
  </si>
  <si>
    <t>/api/v1/items/1.json</t>
  </si>
  <si>
    <t>/api/v1/item_types.json</t>
  </si>
  <si>
    <t>/api/v1/item_types.json?ids=1,2,3,4</t>
  </si>
  <si>
    <t>/api/v1/item_types/1.json</t>
  </si>
  <si>
    <t>/api/v1/messages.json</t>
  </si>
  <si>
    <t>/api/v1/messages.json?ids=1,2,3,4</t>
  </si>
  <si>
    <t>/api/v1/messages/1.json</t>
  </si>
  <si>
    <t>/api/v1/packages.json</t>
  </si>
  <si>
    <t>/api/v1/packages.json?ids=1,2,3,4</t>
  </si>
  <si>
    <t>/api/v1/packages/1.json</t>
  </si>
  <si>
    <t>/api/v1/rejection_reasons.json</t>
  </si>
  <si>
    <t>/api/v1/rejection_reasons.json?ids=1,2</t>
  </si>
  <si>
    <t>/api/v1/rejection_reasons/1.json</t>
  </si>
  <si>
    <t>/api/v1/users.json</t>
  </si>
  <si>
    <t>/api/v1/users.json?ids=1,2</t>
  </si>
  <si>
    <t>timeout -sHUP 1m siege -c 50 -d5 -i -f docs/site.txt</t>
  </si>
  <si>
    <t>Server (running in production mode) was hit up for 1 minute. (Server was started and a few requests hit up before profiling began - to prime caches)</t>
  </si>
  <si>
    <t>URLs were picked at random from the list below (these are all GET requests and don't issue any UPDATE statements)</t>
  </si>
  <si>
    <t>Puma MRI ( 1 worker, max 16 threads )</t>
  </si>
  <si>
    <t>Puma RBX ( 1 worker, max 16 threads )</t>
  </si>
  <si>
    <t>Puma RBX ( 3 workers, max 16 threads per worker)</t>
  </si>
  <si>
    <t>Puma RBX ( 2 workers, max 16 threads per worker)</t>
  </si>
  <si>
    <t>Env</t>
  </si>
  <si>
    <t>Row Labels</t>
  </si>
  <si>
    <t>Grand Total</t>
  </si>
  <si>
    <t>Sum of Transactions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</si>
</sst>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4"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[puma benchmarks.xlsx]Sheet1!PivotTable1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Sheet1!$C$16:$C$21</c:f>
              <c:strCache>
                <c:ptCount val="5"/>
                <c:pt idx="0">
                  <c:v>Puma MRI ( 1 worker, max 16 threads )</c:v>
                </c:pt>
                <c:pt idx="1">
                  <c:v>Puma RBX ( 1 worker, max 16 threads )</c:v>
                </c:pt>
                <c:pt idx="2">
                  <c:v>Puma RBX ( 2 workers, max 16 threads per worker)</c:v>
                </c:pt>
                <c:pt idx="3">
                  <c:v>Puma RBX ( 3 workers, max 16 threads per worker)</c:v>
                </c:pt>
                <c:pt idx="4">
                  <c:v>Thin MRI</c:v>
                </c:pt>
              </c:strCache>
            </c:strRef>
          </c:cat>
          <c:val>
            <c:numRef>
              <c:f>Sheet1!$D$16:$D$21</c:f>
              <c:numCache>
                <c:formatCode>General</c:formatCode>
                <c:ptCount val="5"/>
                <c:pt idx="0">
                  <c:v>1013</c:v>
                </c:pt>
                <c:pt idx="1">
                  <c:v>1140</c:v>
                </c:pt>
                <c:pt idx="2">
                  <c:v>1113</c:v>
                </c:pt>
                <c:pt idx="3">
                  <c:v>1129</c:v>
                </c:pt>
                <c:pt idx="4">
                  <c:v>1046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195656"/>
        <c:axId val="349642592"/>
      </c:barChart>
      <c:catAx>
        <c:axId val="298195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642592"/>
        <c:crosses val="autoZero"/>
        <c:auto val="1"/>
        <c:lblAlgn val="ctr"/>
        <c:lblOffset val="100"/>
        <c:noMultiLvlLbl val="0"/>
      </c:catAx>
      <c:valAx>
        <c:axId val="34964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195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22</xdr:row>
      <xdr:rowOff>4761</xdr:rowOff>
    </xdr:from>
    <xdr:to>
      <xdr:col>5</xdr:col>
      <xdr:colOff>1495425</xdr:colOff>
      <xdr:row>47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wkenworthy" refreshedDate="41844.491305439813" createdVersion="5" refreshedVersion="5" minRefreshableVersion="3" recordCount="5">
  <cacheSource type="worksheet">
    <worksheetSource name="Table1"/>
  </cacheSource>
  <cacheFields count="6">
    <cacheField name="Env" numFmtId="0">
      <sharedItems count="5">
        <s v="Thin MRI"/>
        <s v="Puma MRI ( 1 worker, max 16 threads )"/>
        <s v="Puma RBX ( 1 worker, max 16 threads )"/>
        <s v="Puma RBX ( 2 workers, max 16 threads per worker)"/>
        <s v="Puma RBX ( 3 workers, max 16 threads per worker)"/>
      </sharedItems>
    </cacheField>
    <cacheField name="Transactions" numFmtId="0">
      <sharedItems containsSemiMixedTypes="0" containsString="0" containsNumber="1" containsInteger="1" minValue="1013" maxValue="1140"/>
    </cacheField>
    <cacheField name="Response time (secs)" numFmtId="2">
      <sharedItems containsSemiMixedTypes="0" containsString="0" containsNumber="1" minValue="0.1" maxValue="0.39"/>
    </cacheField>
    <cacheField name="Transaction rate (trans/sec)" numFmtId="2">
      <sharedItems containsSemiMixedTypes="0" containsString="0" containsNumber="1" minValue="16.88" maxValue="19"/>
    </cacheField>
    <cacheField name="Concurrency" numFmtId="2">
      <sharedItems containsSemiMixedTypes="0" containsString="0" containsNumber="1" minValue="1.82" maxValue="6.54"/>
    </cacheField>
    <cacheField name="Longest transaction (secs)" numFmtId="2">
      <sharedItems containsSemiMixedTypes="0" containsString="0" containsNumber="1" minValue="1.03" maxValue="4.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0"/>
    <n v="1046"/>
    <n v="0.27"/>
    <n v="17.43"/>
    <n v="4.78"/>
    <n v="1.26"/>
  </r>
  <r>
    <x v="1"/>
    <n v="1013"/>
    <n v="0.39"/>
    <n v="16.88"/>
    <n v="6.54"/>
    <n v="4.87"/>
  </r>
  <r>
    <x v="2"/>
    <n v="1140"/>
    <n v="0.16"/>
    <n v="19"/>
    <n v="3.13"/>
    <n v="1.74"/>
  </r>
  <r>
    <x v="3"/>
    <n v="1113"/>
    <n v="0.1"/>
    <n v="18.55"/>
    <n v="1.82"/>
    <n v="1.03"/>
  </r>
  <r>
    <x v="4"/>
    <n v="1129"/>
    <n v="0.1"/>
    <n v="18.82"/>
    <n v="1.9"/>
    <n v="1.1200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C15:D21" firstHeaderRow="1" firstDataRow="1" firstDataCol="1"/>
  <pivotFields count="6">
    <pivotField axis="axisRow" showAll="0" defaultSubtotal="0">
      <items count="5">
        <item x="1"/>
        <item x="2"/>
        <item x="3"/>
        <item x="4"/>
        <item x="0"/>
      </items>
    </pivotField>
    <pivotField dataField="1"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ransactions" fld="1" baseField="0" baseItem="0"/>
  </dataFields>
  <chartFormats count="1">
    <chartFormat chart="0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F6" totalsRowShown="0">
  <autoFilter ref="A1:F6"/>
  <tableColumns count="6">
    <tableColumn id="1" name="Env"/>
    <tableColumn id="2" name="Transactions"/>
    <tableColumn id="3" name="Response time (secs)" dataDxfId="3"/>
    <tableColumn id="4" name="Transaction rate (trans/sec)" dataDxfId="2"/>
    <tableColumn id="5" name="Concurrency" dataDxfId="1"/>
    <tableColumn id="6" name="Longest transaction (sec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topLeftCell="B22" workbookViewId="0">
      <selection activeCell="C18" sqref="C16:C20"/>
    </sheetView>
  </sheetViews>
  <sheetFormatPr defaultRowHeight="15" x14ac:dyDescent="0.25"/>
  <cols>
    <col min="1" max="1" width="45.28515625" customWidth="1"/>
    <col min="2" max="2" width="14.140625" customWidth="1"/>
    <col min="3" max="3" width="46.42578125" customWidth="1"/>
    <col min="4" max="5" width="18.85546875" customWidth="1"/>
    <col min="6" max="6" width="31" customWidth="1"/>
    <col min="7" max="7" width="32.42578125" bestFit="1" customWidth="1"/>
  </cols>
  <sheetData>
    <row r="1" spans="1:6" x14ac:dyDescent="0.25">
      <c r="A1" t="s">
        <v>35</v>
      </c>
      <c r="B1" t="s">
        <v>2</v>
      </c>
      <c r="C1" t="s">
        <v>3</v>
      </c>
      <c r="D1" t="s">
        <v>4</v>
      </c>
      <c r="E1" t="s">
        <v>0</v>
      </c>
      <c r="F1" t="s">
        <v>5</v>
      </c>
    </row>
    <row r="2" spans="1:6" x14ac:dyDescent="0.25">
      <c r="A2" t="s">
        <v>6</v>
      </c>
      <c r="B2">
        <v>1046</v>
      </c>
      <c r="C2" s="2">
        <v>0.27</v>
      </c>
      <c r="D2" s="2">
        <v>17.43</v>
      </c>
      <c r="E2" s="2">
        <v>4.78</v>
      </c>
      <c r="F2" s="2">
        <v>1.26</v>
      </c>
    </row>
    <row r="3" spans="1:6" x14ac:dyDescent="0.25">
      <c r="A3" t="s">
        <v>31</v>
      </c>
      <c r="B3">
        <v>1013</v>
      </c>
      <c r="C3" s="2">
        <v>0.39</v>
      </c>
      <c r="D3" s="2">
        <v>16.88</v>
      </c>
      <c r="E3" s="2">
        <v>6.54</v>
      </c>
      <c r="F3" s="2">
        <v>4.87</v>
      </c>
    </row>
    <row r="4" spans="1:6" x14ac:dyDescent="0.25">
      <c r="A4" t="s">
        <v>32</v>
      </c>
      <c r="B4">
        <v>1140</v>
      </c>
      <c r="C4" s="2">
        <v>0.16</v>
      </c>
      <c r="D4" s="2">
        <v>19</v>
      </c>
      <c r="E4" s="2">
        <v>3.13</v>
      </c>
      <c r="F4" s="2">
        <v>1.74</v>
      </c>
    </row>
    <row r="5" spans="1:6" x14ac:dyDescent="0.25">
      <c r="A5" t="s">
        <v>34</v>
      </c>
      <c r="B5">
        <v>1113</v>
      </c>
      <c r="C5" s="2">
        <v>0.1</v>
      </c>
      <c r="D5" s="2">
        <v>18.55</v>
      </c>
      <c r="E5" s="2">
        <v>1.82</v>
      </c>
      <c r="F5" s="2">
        <v>1.03</v>
      </c>
    </row>
    <row r="6" spans="1:6" x14ac:dyDescent="0.25">
      <c r="A6" t="s">
        <v>33</v>
      </c>
      <c r="B6">
        <v>1129</v>
      </c>
      <c r="C6" s="2">
        <v>0.1</v>
      </c>
      <c r="D6" s="2">
        <v>18.82</v>
      </c>
      <c r="E6" s="2">
        <v>1.9</v>
      </c>
      <c r="F6" s="2">
        <v>1.1200000000000001</v>
      </c>
    </row>
    <row r="8" spans="1:6" x14ac:dyDescent="0.25">
      <c r="A8" s="1" t="s">
        <v>28</v>
      </c>
    </row>
    <row r="10" spans="1:6" x14ac:dyDescent="0.25">
      <c r="A10" t="s">
        <v>29</v>
      </c>
    </row>
    <row r="11" spans="1:6" x14ac:dyDescent="0.25">
      <c r="A11" t="s">
        <v>1</v>
      </c>
    </row>
    <row r="12" spans="1:6" x14ac:dyDescent="0.25">
      <c r="A12" t="s">
        <v>30</v>
      </c>
    </row>
    <row r="13" spans="1:6" x14ac:dyDescent="0.25">
      <c r="A13" t="s">
        <v>7</v>
      </c>
    </row>
    <row r="15" spans="1:6" x14ac:dyDescent="0.25">
      <c r="A15" t="s">
        <v>8</v>
      </c>
      <c r="C15" s="3" t="s">
        <v>36</v>
      </c>
      <c r="D15" t="s">
        <v>38</v>
      </c>
    </row>
    <row r="16" spans="1:6" x14ac:dyDescent="0.25">
      <c r="A16" t="s">
        <v>9</v>
      </c>
      <c r="C16" s="4" t="s">
        <v>31</v>
      </c>
      <c r="D16" s="5">
        <v>1013</v>
      </c>
    </row>
    <row r="17" spans="1:4" x14ac:dyDescent="0.25">
      <c r="A17" t="s">
        <v>10</v>
      </c>
      <c r="C17" s="4" t="s">
        <v>32</v>
      </c>
      <c r="D17" s="5">
        <v>1140</v>
      </c>
    </row>
    <row r="18" spans="1:4" x14ac:dyDescent="0.25">
      <c r="A18" t="s">
        <v>11</v>
      </c>
      <c r="C18" s="4" t="s">
        <v>34</v>
      </c>
      <c r="D18" s="5">
        <v>1113</v>
      </c>
    </row>
    <row r="19" spans="1:4" x14ac:dyDescent="0.25">
      <c r="A19" t="s">
        <v>12</v>
      </c>
      <c r="C19" s="4" t="s">
        <v>33</v>
      </c>
      <c r="D19" s="5">
        <v>1129</v>
      </c>
    </row>
    <row r="20" spans="1:4" x14ac:dyDescent="0.25">
      <c r="A20" t="s">
        <v>13</v>
      </c>
      <c r="C20" s="4" t="s">
        <v>6</v>
      </c>
      <c r="D20" s="5">
        <v>1046</v>
      </c>
    </row>
    <row r="21" spans="1:4" x14ac:dyDescent="0.25">
      <c r="A21" t="s">
        <v>14</v>
      </c>
      <c r="C21" s="4" t="s">
        <v>37</v>
      </c>
      <c r="D21" s="5">
        <v>5441</v>
      </c>
    </row>
    <row r="22" spans="1:4" x14ac:dyDescent="0.25">
      <c r="A22" t="s">
        <v>15</v>
      </c>
    </row>
    <row r="23" spans="1:4" x14ac:dyDescent="0.25">
      <c r="A23" t="s">
        <v>16</v>
      </c>
    </row>
    <row r="24" spans="1:4" x14ac:dyDescent="0.25">
      <c r="A24" t="s">
        <v>17</v>
      </c>
    </row>
    <row r="25" spans="1:4" x14ac:dyDescent="0.25">
      <c r="A25" t="s">
        <v>18</v>
      </c>
    </row>
    <row r="26" spans="1:4" x14ac:dyDescent="0.25">
      <c r="A26" t="s">
        <v>19</v>
      </c>
    </row>
    <row r="27" spans="1:4" x14ac:dyDescent="0.25">
      <c r="A27" t="s">
        <v>20</v>
      </c>
    </row>
    <row r="28" spans="1:4" x14ac:dyDescent="0.25">
      <c r="A28" t="s">
        <v>21</v>
      </c>
    </row>
    <row r="29" spans="1:4" x14ac:dyDescent="0.25">
      <c r="A29" t="s">
        <v>22</v>
      </c>
    </row>
    <row r="30" spans="1:4" x14ac:dyDescent="0.25">
      <c r="A30" t="s">
        <v>23</v>
      </c>
    </row>
    <row r="31" spans="1:4" x14ac:dyDescent="0.25">
      <c r="A31" t="s">
        <v>24</v>
      </c>
    </row>
    <row r="32" spans="1:4" x14ac:dyDescent="0.25">
      <c r="A32" t="s">
        <v>25</v>
      </c>
    </row>
    <row r="33" spans="1:1" x14ac:dyDescent="0.25">
      <c r="A33" t="s">
        <v>26</v>
      </c>
    </row>
    <row r="34" spans="1:1" x14ac:dyDescent="0.25">
      <c r="A34" t="s">
        <v>27</v>
      </c>
    </row>
  </sheetData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Crossroads Foundation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swkenworthy</dc:creator>
  <cp:lastModifiedBy>swkenworthy</cp:lastModifiedBy>
  <dcterms:created xsi:type="dcterms:W3CDTF">2014-07-24T03:19:32Z</dcterms:created>
  <dcterms:modified xsi:type="dcterms:W3CDTF">2014-07-24T08:22:24Z</dcterms:modified>
</cp:coreProperties>
</file>